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42084434-07E0-4AF1-B68E-858160F4DAAA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C3" i="1" l="1"/>
  <c r="HA3" i="1"/>
  <c r="GU3" i="1"/>
  <c r="GS3" i="1"/>
  <c r="GM3" i="1"/>
  <c r="GL3" i="1"/>
  <c r="GK3" i="1"/>
  <c r="GG3" i="1"/>
  <c r="GF3" i="1"/>
  <c r="GC3" i="1"/>
  <c r="FV3" i="1"/>
  <c r="FU3" i="1"/>
  <c r="FM3" i="1"/>
  <c r="FJ3" i="1"/>
  <c r="FI3" i="1"/>
  <c r="FG3" i="1"/>
  <c r="FF3" i="1"/>
  <c r="FE3" i="1"/>
  <c r="FA3" i="1"/>
  <c r="EZ3" i="1"/>
  <c r="EW3" i="1"/>
  <c r="ER3" i="1"/>
  <c r="EQ3" i="1"/>
  <c r="EP3" i="1"/>
  <c r="EO3" i="1"/>
  <c r="EI3" i="1"/>
  <c r="EG3" i="1"/>
  <c r="EB3" i="1"/>
  <c r="EA3" i="1"/>
  <c r="DZ3" i="1"/>
  <c r="DY3" i="1"/>
  <c r="DS3" i="1"/>
  <c r="DQ3" i="1"/>
  <c r="DM3" i="1"/>
  <c r="DL3" i="1"/>
  <c r="DK3" i="1"/>
  <c r="DJ3" i="1"/>
  <c r="DI3" i="1"/>
  <c r="DE3" i="1"/>
  <c r="DD3" i="1"/>
  <c r="DB3" i="1"/>
  <c r="DA3" i="1"/>
  <c r="CW3" i="1"/>
  <c r="CV3" i="1"/>
  <c r="CU3" i="1"/>
  <c r="CS3" i="1"/>
  <c r="CP3" i="1"/>
  <c r="CO3" i="1"/>
  <c r="CN3" i="1"/>
  <c r="CM3" i="1"/>
  <c r="CK3" i="1"/>
  <c r="CG3" i="1"/>
  <c r="CF3" i="1"/>
  <c r="CE3" i="1"/>
  <c r="CD3" i="1"/>
  <c r="CC3" i="1"/>
  <c r="BY3" i="1"/>
  <c r="BX3" i="1"/>
  <c r="BW3" i="1"/>
  <c r="BU3" i="1"/>
  <c r="BR3" i="1"/>
  <c r="BP3" i="1"/>
  <c r="BO3" i="1"/>
  <c r="BM3" i="1"/>
  <c r="BI3" i="1"/>
  <c r="BH3" i="1"/>
  <c r="BG3" i="1"/>
  <c r="BF3" i="1"/>
  <c r="BE3" i="1"/>
  <c r="AZ3" i="1"/>
  <c r="AX3" i="1"/>
  <c r="AW3" i="1"/>
  <c r="AR3" i="1"/>
  <c r="AQ3" i="1"/>
  <c r="AP3" i="1"/>
  <c r="AO3" i="1"/>
  <c r="AJ3" i="1"/>
  <c r="AG3" i="1"/>
  <c r="AD3" i="1"/>
  <c r="AC3" i="1"/>
  <c r="Z3" i="1"/>
  <c r="Y3" i="1"/>
  <c r="V3" i="1"/>
  <c r="U3" i="1"/>
  <c r="T3" i="1"/>
  <c r="S3" i="1"/>
  <c r="Q3" i="1"/>
  <c r="N3" i="1"/>
  <c r="L3" i="1"/>
  <c r="K3" i="1"/>
  <c r="J3" i="1"/>
  <c r="GN3" i="1"/>
  <c r="GE3" i="1"/>
  <c r="GD3" i="1"/>
  <c r="FX3" i="1"/>
  <c r="FR3" i="1"/>
  <c r="FQ3" i="1"/>
  <c r="FO3" i="1"/>
  <c r="FN3" i="1"/>
  <c r="FH3" i="1"/>
  <c r="EY3" i="1"/>
  <c r="EX3" i="1"/>
  <c r="ET3" i="1"/>
  <c r="EK3" i="1"/>
  <c r="EJ3" i="1"/>
  <c r="EH3" i="1"/>
  <c r="DW3" i="1"/>
  <c r="DV3" i="1"/>
  <c r="DT3" i="1"/>
  <c r="DR3" i="1"/>
  <c r="DG3" i="1"/>
  <c r="DC3" i="1"/>
  <c r="CT3" i="1"/>
  <c r="CI3" i="1"/>
  <c r="BV3" i="1"/>
  <c r="BN3" i="1"/>
  <c r="BK3" i="1"/>
  <c r="BB3" i="1"/>
  <c r="BA3" i="1"/>
  <c r="AY3" i="1"/>
  <c r="AK3" i="1"/>
  <c r="AI3" i="1"/>
  <c r="AB3" i="1"/>
  <c r="R3" i="1"/>
  <c r="FW3" i="1"/>
  <c r="EV3" i="1"/>
  <c r="ES3" i="1"/>
  <c r="EF3" i="1"/>
  <c r="EC3" i="1"/>
  <c r="DP3" i="1"/>
  <c r="CL3" i="1"/>
  <c r="CJ3" i="1"/>
  <c r="BZ3" i="1"/>
  <c r="BT3" i="1"/>
  <c r="AS3" i="1"/>
  <c r="AN3" i="1"/>
  <c r="P3" i="1"/>
  <c r="M3" i="1"/>
  <c r="FB3" i="1"/>
  <c r="EL3" i="1"/>
  <c r="ED3" i="1"/>
  <c r="DN3" i="1"/>
  <c r="DF3" i="1"/>
  <c r="CX3" i="1"/>
  <c r="CR3" i="1"/>
  <c r="CH3" i="1"/>
  <c r="CA3" i="1"/>
  <c r="BD3" i="1"/>
  <c r="AV3" i="1"/>
  <c r="AT3" i="1"/>
  <c r="AL3" i="1"/>
  <c r="AF3" i="1"/>
  <c r="DU3" i="1"/>
  <c r="DO3" i="1"/>
  <c r="CZ3" i="1"/>
  <c r="CY3" i="1"/>
  <c r="CQ3" i="1"/>
  <c r="BS3" i="1"/>
  <c r="BQ3" i="1"/>
  <c r="BL3" i="1"/>
  <c r="AU3" i="1"/>
  <c r="AM3" i="1"/>
  <c r="AE3" i="1"/>
  <c r="W3" i="1"/>
  <c r="O3" i="1"/>
  <c r="AH3" i="1"/>
  <c r="AA3" i="1"/>
  <c r="CB3" i="1"/>
  <c r="BC3" i="1"/>
  <c r="X3" i="1"/>
  <c r="BJ3" i="1"/>
  <c r="HE3" i="1"/>
  <c r="HD3" i="1"/>
  <c r="HB3" i="1"/>
  <c r="GZ3" i="1"/>
  <c r="GY3" i="1"/>
  <c r="GX3" i="1"/>
  <c r="GW3" i="1"/>
  <c r="GV3" i="1"/>
  <c r="GT3" i="1"/>
  <c r="GR3" i="1"/>
  <c r="GQ3" i="1"/>
  <c r="GP3" i="1"/>
  <c r="GO3" i="1"/>
  <c r="GJ3" i="1"/>
  <c r="GI3" i="1"/>
  <c r="GH3" i="1"/>
  <c r="GB3" i="1"/>
  <c r="GA3" i="1"/>
  <c r="FZ3" i="1"/>
  <c r="FY3" i="1"/>
  <c r="FT3" i="1"/>
  <c r="FS3" i="1"/>
  <c r="FP3" i="1"/>
  <c r="FL3" i="1"/>
  <c r="FK3" i="1"/>
  <c r="FD3" i="1"/>
  <c r="FC3" i="1"/>
  <c r="EU3" i="1"/>
  <c r="EN3" i="1"/>
  <c r="EM3" i="1"/>
  <c r="EE3" i="1"/>
  <c r="DX3" i="1"/>
  <c r="DH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<sst xmlns="http://schemas.openxmlformats.org/spreadsheetml/2006/main" count="5448" uniqueCount="881">
  <si>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</si>
  <si>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</si>
  <si>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</si>
  <si>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</si>
  <si>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</si>
  <si>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</si>
  <si>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</si>
  <si>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</si>
  <si>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</si>
  <si>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</si>
  <si>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</si>
  <si>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</si>
  <si>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</si>
  <si>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</si>
  <si>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</si>
  <si>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</si>
  <si>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</si>
  <si>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</si>
  <si>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</si>
  <si>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</si>
  <si>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</si>
  <si>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</si>
  <si>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</si>
  <si>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</si>
  <si>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</si>
  <si>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</si>
  <si>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</si>
  <si>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</si>
  <si>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</si>
  <si>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</si>
  <si>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</si>
  <si>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</si>
  <si>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</si>
  <si>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</si>
  <si>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</si>
  <si>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</si>
  <si>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</si>
  <si>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</si>
  <si>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</si>
  <si>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</si>
  <si>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</si>
  <si>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</si>
  <si>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</si>
  <si>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</si>
  <si>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</si>
  <si>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</si>
  <si>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</si>
  <si>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</si>
  <si>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</si>
  <si>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</si>
  <si>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</si>
  <si>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</si>
  <si>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</si>
  <si>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</si>
  <si>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</si>
  <si>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</si>
  <si>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</si>
  <si>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</si>
  <si>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</si>
  <si>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</si>
  <si>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</si>
  <si>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</si>
  <si>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</si>
  <si>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</si>
  <si>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</si>
  <si>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</si>
  <si>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</si>
  <si>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</si>
  <si>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</si>
  <si>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</si>
  <si>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</si>
  <si>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</si>
  <si>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</si>
  <si>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</si>
  <si>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</si>
  <si>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</si>
  <si>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</si>
  <si>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</si>
  <si>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</si>
  <si>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</si>
  <si>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</si>
  <si>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</si>
  <si>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</si>
  <si>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</si>
  <si>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</si>
  <si>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</si>
  <si>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</si>
  <si>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</si>
  <si>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</si>
  <si>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</si>
  <si>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</si>
  <si>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</si>
  <si>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</si>
  <si>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</si>
  <si>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</si>
  <si>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</si>
  <si>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</si>
  <si>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</si>
  <si>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</si>
  <si>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</si>
  <si>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</si>
  <si>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</si>
  <si>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</si>
  <si>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</si>
  <si>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</si>
  <si>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</si>
  <si>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</si>
  <si>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</si>
  <si>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</si>
  <si>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</si>
  <si>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</si>
  <si>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</si>
  <si>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</si>
  <si>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</si>
  <si>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</si>
  <si>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</si>
  <si>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</si>
  <si>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</si>
  <si>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</si>
  <si>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</si>
  <si>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</si>
  <si>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</si>
  <si>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</si>
  <si>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</si>
  <si>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</si>
  <si>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</si>
  <si>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</si>
  <si>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</si>
  <si>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</si>
  <si>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</si>
  <si>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</si>
  <si>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</si>
  <si>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</si>
  <si>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</si>
  <si>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</si>
  <si>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</si>
  <si>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</si>
  <si>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</si>
  <si>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</si>
  <si>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</si>
  <si>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</si>
  <si>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</si>
  <si>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</si>
  <si>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</si>
  <si>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</si>
  <si>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</si>
  <si>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</si>
  <si>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</si>
  <si>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</si>
  <si>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</si>
  <si>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</si>
  <si>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</si>
  <si>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</si>
  <si>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</si>
  <si>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</si>
  <si>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</si>
  <si>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</si>
  <si>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</si>
  <si>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</si>
  <si>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</si>
  <si>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</si>
  <si>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</si>
  <si>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</si>
  <si>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</si>
  <si>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</si>
  <si>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</si>
  <si>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</si>
  <si>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</si>
  <si>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</si>
  <si>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</si>
  <si>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</si>
  <si>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</si>
  <si>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</si>
  <si>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</si>
  <si>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</si>
  <si>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</si>
  <si>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</si>
  <si>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</si>
  <si>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</si>
  <si>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</si>
  <si>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</si>
  <si>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</si>
  <si>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</si>
  <si>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</si>
  <si>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</si>
  <si>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</si>
  <si>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</si>
  <si>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</si>
  <si>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</si>
  <si>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</si>
  <si>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</si>
  <si>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</si>
  <si>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</si>
  <si>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</si>
  <si>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</si>
  <si>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</si>
  <si>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</si>
  <si>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</si>
  <si>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</si>
  <si>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</si>
  <si>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</si>
  <si>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</si>
  <si>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</si>
  <si>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</si>
  <si>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</si>
  <si>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</si>
  <si>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</si>
  <si>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</si>
  <si>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</si>
  <si>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</si>
  <si>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</si>
  <si>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</si>
  <si>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</si>
  <si>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</si>
  <si>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</si>
  <si>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</si>
  <si>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</si>
  <si>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</si>
  <si>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</si>
  <si>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</si>
  <si>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</si>
  <si>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</si>
  <si>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</si>
  <si>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</si>
  <si>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</si>
  <si>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</si>
  <si>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</si>
  <si>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</si>
  <si>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</si>
  <si>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</si>
  <si>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</si>
  <si>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</si>
  <si>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</si>
  <si>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</si>
  <si>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</si>
  <si>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</si>
  <si>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</si>
  <si>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</si>
  <si>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</si>
  <si>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</si>
  <si>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</si>
  <si>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</si>
  <si>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</si>
  <si>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</si>
  <si>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</si>
  <si>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</si>
  <si>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</si>
  <si>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</si>
  <si>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</si>
  <si>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</si>
  <si>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</si>
  <si>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</si>
  <si>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</si>
  <si>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</si>
  <si>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</si>
  <si>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</si>
  <si>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</si>
  <si>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</si>
  <si>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</si>
  <si>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</si>
  <si>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</si>
  <si>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</si>
  <si>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</si>
  <si>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</si>
  <si>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</si>
  <si>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</si>
  <si>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</si>
  <si>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</si>
  <si>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</si>
  <si>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</si>
  <si>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</si>
  <si>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</si>
  <si>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</si>
  <si>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</si>
  <si>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</si>
  <si>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</si>
  <si>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</si>
  <si>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</si>
  <si>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</si>
  <si>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</si>
  <si>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</si>
  <si>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</si>
  <si>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</si>
  <si>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</si>
  <si>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</si>
  <si>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</si>
  <si>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</si>
  <si>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</si>
  <si>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</si>
  <si>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</si>
  <si>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</si>
  <si>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</si>
  <si>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</si>
  <si>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</si>
  <si>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</si>
  <si>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</si>
  <si>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</si>
  <si>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</si>
  <si>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</si>
  <si>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</si>
  <si>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</si>
  <si>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</si>
  <si>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</si>
  <si>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</si>
  <si>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</si>
  <si>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</si>
  <si>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</si>
  <si>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</si>
  <si>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</si>
  <si>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</si>
  <si>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</si>
  <si>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</si>
  <si>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</si>
  <si>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</si>
  <si>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</si>
  <si>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</si>
  <si>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</si>
  <si>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</si>
  <si>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</si>
  <si>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</si>
  <si>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</si>
  <si>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</si>
  <si>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</si>
  <si>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</si>
  <si>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</si>
  <si>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</si>
  <si>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</si>
  <si>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</si>
  <si>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</si>
  <si>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</si>
  <si>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</si>
  <si>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</si>
  <si>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</si>
  <si>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</si>
  <si>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</si>
  <si>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</si>
  <si>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</si>
  <si>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</si>
  <si>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</si>
  <si>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</si>
  <si>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</si>
  <si>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</si>
  <si>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</si>
  <si>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</si>
  <si>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</si>
  <si>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</si>
  <si>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</si>
  <si>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</si>
  <si>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</si>
  <si>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</si>
  <si>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</si>
  <si>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</si>
  <si>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</si>
  <si>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</si>
  <si>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</si>
  <si>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</si>
  <si>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</si>
  <si>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</si>
  <si>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</si>
  <si>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</si>
  <si>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</si>
  <si>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</si>
  <si>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</si>
  <si>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</si>
  <si>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</si>
  <si>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</si>
  <si>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</si>
  <si>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</si>
  <si>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</si>
  <si>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</si>
  <si>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</si>
  <si>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</si>
  <si>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</si>
  <si>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</si>
  <si>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</si>
  <si>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</si>
  <si>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</si>
  <si>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</si>
  <si>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</si>
  <si>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</si>
  <si>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</si>
  <si>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</si>
  <si>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</si>
  <si>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</si>
  <si>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</si>
  <si>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</si>
  <si>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</si>
  <si>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</si>
  <si>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</si>
  <si>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</si>
  <si>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</si>
  <si>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</si>
  <si>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</si>
  <si>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</si>
  <si>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</si>
  <si>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</si>
  <si>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</si>
  <si>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</si>
  <si>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</si>
  <si>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</si>
  <si>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</si>
  <si>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</si>
  <si>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</si>
  <si>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</si>
  <si>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</si>
  <si>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</si>
  <si>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</si>
  <si>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</si>
  <si>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</si>
  <si>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</si>
  <si>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</si>
  <si>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</si>
  <si>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</si>
  <si>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</si>
  <si>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</si>
  <si>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</si>
  <si>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</si>
  <si>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</si>
  <si>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</si>
  <si>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</si>
  <si>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</si>
  <si>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</si>
  <si>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</si>
  <si>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</si>
  <si>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</si>
  <si>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</si>
  <si>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</si>
  <si>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</si>
  <si>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</si>
  <si>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</si>
  <si>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</si>
  <si>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</si>
  <si>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</si>
  <si>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</si>
  <si>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</si>
  <si>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</si>
  <si>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</si>
  <si>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</si>
  <si>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</si>
  <si>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</si>
  <si>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</si>
  <si>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</si>
  <si>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</si>
  <si>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</si>
  <si>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</si>
  <si>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</si>
  <si>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</si>
  <si>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</si>
  <si>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</si>
  <si>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</si>
  <si>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</si>
  <si>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</si>
  <si>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</si>
  <si>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</si>
  <si>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</si>
  <si>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</si>
  <si>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</si>
  <si>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</si>
  <si>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</si>
  <si>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</si>
  <si>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</si>
  <si>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</si>
  <si>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</si>
  <si>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</si>
  <si>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</si>
  <si>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</si>
  <si>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</si>
  <si>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</si>
  <si>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</si>
  <si>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</si>
  <si>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</si>
  <si>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</si>
  <si>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</si>
  <si>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</si>
  <si>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</si>
  <si>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</si>
  <si>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</si>
  <si>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</si>
  <si>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</si>
  <si>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</si>
  <si>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</si>
  <si>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</si>
  <si>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</si>
  <si>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</si>
  <si>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</si>
  <si>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</si>
  <si>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</si>
  <si>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</si>
  <si>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</si>
  <si>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</si>
  <si>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</si>
  <si>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</si>
  <si>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</si>
  <si>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</si>
  <si>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</si>
  <si>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</si>
  <si>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</si>
  <si>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</si>
  <si>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</si>
  <si>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</si>
  <si>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</si>
  <si>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</si>
  <si>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</si>
  <si>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</si>
  <si>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</si>
  <si>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</si>
  <si>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</si>
  <si>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</si>
  <si>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</si>
  <si>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</si>
  <si>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</si>
  <si>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</si>
  <si>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</si>
  <si>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</si>
  <si>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</si>
  <si>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</si>
  <si>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</si>
  <si>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</si>
  <si>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</si>
  <si>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</si>
  <si>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</si>
  <si>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</si>
  <si>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</si>
  <si>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</si>
  <si>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</si>
  <si>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</si>
  <si>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</si>
  <si>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</si>
  <si>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</si>
  <si>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</si>
  <si>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</si>
  <si>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</si>
  <si>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</si>
  <si>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</si>
  <si>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</si>
  <si>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</si>
  <si>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</si>
  <si>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</si>
  <si>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</si>
  <si>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</si>
  <si>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</si>
  <si>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</si>
  <si>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</si>
  <si>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</si>
  <si>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</si>
  <si>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</si>
  <si>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</si>
  <si>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</si>
  <si>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</si>
  <si>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</si>
  <si>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</si>
  <si>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</si>
  <si>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</si>
  <si>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</si>
  <si>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</si>
  <si>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</si>
  <si>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</si>
  <si>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</si>
  <si>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</si>
  <si>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</si>
  <si>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</si>
  <si>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</si>
  <si>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</si>
  <si>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</si>
  <si>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</si>
  <si>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</si>
  <si>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</si>
  <si>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</si>
  <si>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</si>
  <si>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</si>
  <si>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</si>
  <si>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</si>
  <si>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</si>
  <si>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</si>
  <si>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</si>
  <si>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</si>
  <si>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</si>
  <si>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</si>
  <si>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</si>
  <si>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</si>
  <si>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</si>
  <si>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</si>
  <si>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</si>
  <si>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</si>
  <si>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</si>
  <si>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</si>
  <si>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</si>
  <si>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</si>
  <si>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</si>
  <si>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</si>
  <si>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</si>
  <si>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</si>
  <si>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</si>
  <si>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</si>
  <si>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</si>
  <si>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</si>
  <si>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</si>
  <si>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</si>
  <si>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</si>
  <si>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</si>
  <si>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</si>
  <si>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</si>
  <si>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</si>
  <si>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</si>
  <si>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</si>
  <si>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</si>
  <si>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</si>
  <si>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</si>
  <si>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</si>
  <si>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</si>
  <si>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</si>
  <si>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</si>
  <si>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</si>
  <si>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</si>
  <si>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</si>
  <si>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</si>
  <si>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</si>
  <si>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</si>
  <si>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</si>
  <si>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</si>
  <si>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</si>
  <si>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</si>
  <si>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</si>
  <si>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</si>
  <si>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</si>
  <si>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</si>
  <si>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</si>
  <si>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</si>
  <si>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</si>
  <si>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</si>
  <si>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</si>
  <si>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</si>
  <si>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</si>
  <si>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</si>
  <si>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</si>
  <si>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</si>
  <si>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</si>
  <si>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</si>
  <si>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</si>
  <si>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</si>
  <si>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</si>
  <si>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</si>
  <si>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</si>
  <si>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</si>
  <si>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</si>
  <si>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</si>
  <si>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</si>
  <si>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</si>
  <si>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</si>
  <si>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</si>
  <si>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</si>
  <si>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</si>
  <si>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</si>
  <si>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</si>
  <si>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</si>
  <si>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</si>
  <si>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</si>
  <si>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</si>
  <si>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</si>
  <si>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</si>
  <si>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</si>
  <si>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</si>
  <si>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</si>
  <si>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</si>
  <si>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</si>
  <si>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</si>
  <si>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</si>
  <si>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</si>
  <si>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</si>
  <si>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</si>
  <si>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</si>
  <si>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</si>
  <si>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</si>
  <si>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</si>
  <si>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</si>
  <si>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</si>
  <si>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</si>
  <si>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</si>
  <si>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</si>
  <si>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</si>
  <si>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</si>
  <si>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</si>
  <si>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</si>
  <si>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</si>
  <si>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</si>
  <si>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</si>
  <si>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</si>
  <si>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</si>
  <si>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</si>
  <si>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</si>
  <si>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</si>
  <si>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</si>
  <si>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</si>
  <si>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</si>
  <si>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</si>
  <si>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</si>
  <si>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</si>
  <si>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</si>
  <si>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</si>
  <si>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</si>
  <si>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</si>
  <si>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</si>
  <si>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</si>
  <si>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</si>
  <si>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</si>
  <si>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</si>
  <si>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</si>
  <si>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</si>
  <si>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</si>
  <si>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</si>
  <si>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</si>
  <si>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</si>
  <si>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</si>
  <si>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</si>
  <si>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</si>
  <si>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</si>
  <si>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</si>
  <si>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</si>
  <si>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</si>
  <si>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</si>
  <si>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</si>
  <si>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</si>
  <si>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</si>
  <si>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</si>
  <si>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</si>
  <si>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</si>
  <si>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</si>
  <si>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</si>
  <si>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</si>
  <si>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</si>
  <si>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</si>
  <si>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</si>
  <si>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</si>
  <si>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</si>
  <si>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</si>
  <si>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</si>
  <si>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</si>
  <si>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</si>
  <si>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</si>
  <si>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</si>
  <si>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</si>
  <si>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</si>
  <si>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</si>
  <si>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</si>
  <si>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</si>
  <si>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</si>
  <si>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</si>
  <si>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</si>
  <si>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</si>
  <si>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</si>
  <si>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</si>
  <si>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</si>
  <si>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</si>
  <si>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</si>
  <si>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</si>
  <si>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</si>
  <si>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</si>
  <si>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</si>
  <si>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</si>
  <si>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</si>
  <si>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</si>
  <si>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</si>
  <si>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</si>
  <si>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</si>
  <si>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</si>
  <si>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</si>
  <si>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</si>
  <si>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</si>
  <si>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</si>
  <si>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</si>
  <si>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</si>
  <si>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</si>
  <si>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</si>
  <si>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</si>
  <si>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</si>
  <si>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</si>
  <si>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</si>
  <si>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</si>
  <si>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</si>
  <si>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</si>
  <si>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</si>
  <si>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</si>
  <si>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</si>
  <si>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</si>
  <si>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</si>
  <si>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</si>
  <si>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</si>
  <si>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</si>
  <si>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</si>
  <si>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</si>
  <si>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</si>
  <si>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</si>
  <si>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</si>
  <si>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</si>
  <si>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</si>
  <si>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</si>
  <si>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</si>
  <si>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</si>
  <si>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</si>
  <si>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</si>
  <si>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</si>
  <si>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</si>
  <si>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</si>
  <si>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</si>
  <si>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</si>
  <si>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</si>
  <si>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</si>
  <si>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</si>
  <si>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</si>
  <si>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</si>
  <si>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</si>
  <si>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</si>
  <si>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</si>
  <si>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</si>
  <si>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</si>
  <si>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</si>
  <si>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</si>
  <si>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</si>
  <si>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</si>
  <si>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</si>
  <si>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</si>
  <si>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</si>
  <si>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</si>
  <si>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</si>
  <si>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</si>
  <si>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</si>
  <si>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</si>
  <si>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</si>
  <si>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</si>
  <si>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</si>
  <si>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</si>
  <si>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</si>
  <si>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</si>
  <si>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</si>
  <si>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</si>
  <si>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</si>
  <si>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</si>
  <si>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</si>
  <si>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</si>
  <si>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</si>
  <si>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</si>
  <si>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</si>
  <si>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</si>
  <si>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</si>
  <si>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</si>
  <si>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</si>
  <si>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</si>
  <si>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</si>
  <si>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</si>
  <si>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</si>
  <si>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</si>
  <si>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</si>
  <si>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</si>
  <si>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</si>
  <si>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</si>
  <si>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</si>
  <si>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</si>
  <si>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</si>
  <si>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</si>
  <si>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</si>
  <si>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</si>
  <si>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</si>
  <si>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</si>
  <si>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ADMINITRACION DE PROFILAXIS - 2023 - 99199.28  lab 1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</si>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</sst>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79"/>
  <sheetViews>
    <sheetView showGridLines="0" tabSelected="1" zoomScale="85" zoomScaleNormal="85" workbookViewId="0">
      <pane xSplit="9" ySplit="4" topLeftCell="GA756" activePane="bottomRight" state="frozen"/>
      <selection pane="topRight" activeCell="H1" sqref="H1"/>
      <selection pane="bottomLeft" activeCell="A3" sqref="A3"/>
      <selection pane="bottomRight" activeCell="J5" sqref="J5:HE77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863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>SUM(J5:J873)</f>
        <v>67</v>
      </c>
      <c r="K3" s="11">
        <f>SUM(K5:K873)</f>
        <v>965</v>
      </c>
      <c r="L3" s="11">
        <f>SUM(L5:L873)</f>
        <v>817</v>
      </c>
      <c r="M3" s="11">
        <f>SUM(M5:M873)</f>
        <v>794</v>
      </c>
      <c r="N3" s="11">
        <f>SUM(N5:N873)</f>
        <v>494</v>
      </c>
      <c r="O3" s="11">
        <f>SUM(O5:O873)</f>
        <v>322</v>
      </c>
      <c r="P3" s="11">
        <f>SUM(P5:P873)</f>
        <v>258</v>
      </c>
      <c r="Q3" s="11">
        <f>SUM(Q5:Q873)</f>
        <v>222</v>
      </c>
      <c r="R3" s="11">
        <f>SUM(R5:R873)</f>
        <v>236</v>
      </c>
      <c r="S3" s="11">
        <f>SUM(S5:S873)</f>
        <v>200</v>
      </c>
      <c r="T3" s="11">
        <f>SUM(T5:T873)</f>
        <v>172</v>
      </c>
      <c r="U3" s="11">
        <f>SUM(U5:U873)</f>
        <v>127</v>
      </c>
      <c r="V3" s="11">
        <f>SUM(V5:V873)</f>
        <v>120</v>
      </c>
      <c r="W3" s="11">
        <f>SUM(W5:W873)</f>
        <v>110</v>
      </c>
      <c r="X3" s="11">
        <f>SUM(X5:X873)</f>
        <v>109</v>
      </c>
      <c r="Y3" s="11">
        <f>SUM(Y5:Y873)</f>
        <v>83</v>
      </c>
      <c r="Z3" s="11">
        <f>SUM(Z5:Z873)</f>
        <v>76</v>
      </c>
      <c r="AA3" s="11">
        <f>SUM(AA5:AA873)</f>
        <v>73</v>
      </c>
      <c r="AB3" s="11">
        <f>SUM(AB5:AB873)</f>
        <v>980</v>
      </c>
      <c r="AC3" s="11">
        <f>SUM(AC5:AC873)</f>
        <v>911</v>
      </c>
      <c r="AD3" s="11">
        <f>SUM(AD5:AD873)</f>
        <v>882</v>
      </c>
      <c r="AE3" s="11">
        <f>SUM(AE5:AE873)</f>
        <v>536</v>
      </c>
      <c r="AF3" s="11">
        <f>SUM(AF5:AF873)</f>
        <v>381</v>
      </c>
      <c r="AG3" s="11">
        <f>SUM(AG5:AG873)</f>
        <v>326</v>
      </c>
      <c r="AH3" s="11">
        <f>SUM(AH5:AH873)</f>
        <v>370</v>
      </c>
      <c r="AI3" s="11">
        <f>SUM(AI5:AI873)</f>
        <v>299</v>
      </c>
      <c r="AJ3" s="11">
        <f>SUM(AJ5:AJ873)</f>
        <v>350</v>
      </c>
      <c r="AK3" s="11">
        <f>SUM(AK5:AK873)</f>
        <v>300</v>
      </c>
      <c r="AL3" s="11">
        <f>SUM(AL5:AL873)</f>
        <v>256</v>
      </c>
      <c r="AM3" s="11">
        <f>SUM(AM5:AM873)</f>
        <v>286</v>
      </c>
      <c r="AN3" s="11">
        <f>SUM(AN5:AN873)</f>
        <v>208</v>
      </c>
      <c r="AO3" s="11">
        <f>SUM(AO5:AO873)</f>
        <v>178</v>
      </c>
      <c r="AP3" s="11">
        <f>SUM(AP5:AP873)</f>
        <v>155</v>
      </c>
      <c r="AQ3" s="11">
        <f>SUM(AQ5:AQ873)</f>
        <v>118</v>
      </c>
      <c r="AR3" s="11">
        <f>SUM(AR5:AR873)</f>
        <v>74</v>
      </c>
      <c r="AS3" s="11">
        <f>SUM(AS5:AS873)</f>
        <v>1285</v>
      </c>
      <c r="AT3" s="11">
        <f>SUM(AT5:AT873)</f>
        <v>1095</v>
      </c>
      <c r="AU3" s="11">
        <f>SUM(AU5:AU873)</f>
        <v>1028</v>
      </c>
      <c r="AV3" s="11">
        <f>SUM(AV5:AV873)</f>
        <v>831</v>
      </c>
      <c r="AW3" s="11">
        <f>SUM(AW5:AW873)</f>
        <v>828</v>
      </c>
      <c r="AX3" s="11">
        <f>SUM(AX5:AX873)</f>
        <v>818</v>
      </c>
      <c r="AY3" s="11">
        <f>SUM(AY5:AY873)</f>
        <v>866</v>
      </c>
      <c r="AZ3" s="11">
        <f>SUM(AZ5:AZ873)</f>
        <v>797</v>
      </c>
      <c r="BA3" s="11">
        <f>SUM(BA5:BA873)</f>
        <v>736</v>
      </c>
      <c r="BB3" s="11">
        <f>SUM(BB5:BB873)</f>
        <v>710</v>
      </c>
      <c r="BC3" s="11">
        <f>SUM(BC5:BC873)</f>
        <v>819</v>
      </c>
      <c r="BD3" s="11">
        <f>SUM(BD5:BD873)</f>
        <v>674</v>
      </c>
      <c r="BE3" s="11">
        <f>SUM(BE5:BE873)</f>
        <v>560</v>
      </c>
      <c r="BF3" s="11">
        <f>SUM(BF5:BF873)</f>
        <v>516</v>
      </c>
      <c r="BG3" s="11">
        <f>SUM(BG5:BG873)</f>
        <v>488</v>
      </c>
      <c r="BH3" s="11">
        <f>SUM(BH5:BH873)</f>
        <v>344</v>
      </c>
      <c r="BI3" s="11">
        <f>SUM(BI5:BI873)</f>
        <v>61</v>
      </c>
      <c r="BJ3" s="11">
        <f>SUM(BJ5:BJ873)</f>
        <v>1352</v>
      </c>
      <c r="BK3" s="11">
        <f>SUM(BK5:BK873)</f>
        <v>1733</v>
      </c>
      <c r="BL3" s="11">
        <f>SUM(BL5:BL873)</f>
        <v>1922</v>
      </c>
      <c r="BM3" s="11">
        <f>SUM(BM5:BM873)</f>
        <v>1947</v>
      </c>
      <c r="BN3" s="11">
        <f>SUM(BN5:BN873)</f>
        <v>1901</v>
      </c>
      <c r="BO3" s="11">
        <f>SUM(BO5:BO873)</f>
        <v>1547</v>
      </c>
      <c r="BP3" s="11">
        <f>SUM(BP5:BP873)</f>
        <v>1774</v>
      </c>
      <c r="BQ3" s="11">
        <f>SUM(BQ5:BQ873)</f>
        <v>1750</v>
      </c>
      <c r="BR3" s="11">
        <f>SUM(BR5:BR873)</f>
        <v>2029</v>
      </c>
      <c r="BS3" s="11">
        <f>SUM(BS5:BS873)</f>
        <v>1479</v>
      </c>
      <c r="BT3" s="11">
        <f>SUM(BT5:BT873)</f>
        <v>1058</v>
      </c>
      <c r="BU3" s="11">
        <f>SUM(BU5:BU873)</f>
        <v>1013</v>
      </c>
      <c r="BV3" s="11">
        <f>SUM(BV5:BV873)</f>
        <v>900</v>
      </c>
      <c r="BW3" s="11">
        <f>SUM(BW5:BW873)</f>
        <v>713</v>
      </c>
      <c r="BX3" s="11">
        <f>SUM(BX5:BX873)</f>
        <v>505</v>
      </c>
      <c r="BY3" s="11">
        <f>SUM(BY5:BY873)</f>
        <v>323</v>
      </c>
      <c r="BZ3" s="11">
        <f>SUM(BZ5:BZ873)</f>
        <v>79</v>
      </c>
      <c r="CA3" s="11">
        <f>SUM(CA5:CA873)</f>
        <v>1425</v>
      </c>
      <c r="CB3" s="11">
        <f>SUM(CB5:CB873)</f>
        <v>1553</v>
      </c>
      <c r="CC3" s="11">
        <f>SUM(CC5:CC873)</f>
        <v>1753</v>
      </c>
      <c r="CD3" s="11">
        <f>SUM(CD5:CD873)</f>
        <v>1578</v>
      </c>
      <c r="CE3" s="11">
        <f>SUM(CE5:CE873)</f>
        <v>1321</v>
      </c>
      <c r="CF3" s="11">
        <f>SUM(CF5:CF873)</f>
        <v>1407</v>
      </c>
      <c r="CG3" s="11">
        <f>SUM(CG5:CG873)</f>
        <v>1311</v>
      </c>
      <c r="CH3" s="11">
        <f>SUM(CH5:CH873)</f>
        <v>1342</v>
      </c>
      <c r="CI3" s="11">
        <f>SUM(CI5:CI873)</f>
        <v>1387</v>
      </c>
      <c r="CJ3" s="11">
        <f>SUM(CJ5:CJ873)</f>
        <v>1296</v>
      </c>
      <c r="CK3" s="11">
        <f>SUM(CK5:CK873)</f>
        <v>1118</v>
      </c>
      <c r="CL3" s="11">
        <f>SUM(CL5:CL873)</f>
        <v>1094</v>
      </c>
      <c r="CM3" s="11">
        <f>SUM(CM5:CM873)</f>
        <v>903</v>
      </c>
      <c r="CN3" s="11">
        <f>SUM(CN5:CN873)</f>
        <v>712</v>
      </c>
      <c r="CO3" s="11">
        <f>SUM(CO5:CO873)</f>
        <v>580</v>
      </c>
      <c r="CP3" s="11">
        <f>SUM(CP5:CP873)</f>
        <v>244</v>
      </c>
      <c r="CQ3" s="11">
        <f>SUM(CQ5:CQ873)</f>
        <v>61</v>
      </c>
      <c r="CR3" s="11">
        <f>SUM(CR5:CR873)</f>
        <v>1178</v>
      </c>
      <c r="CS3" s="11">
        <f>SUM(CS5:CS873)</f>
        <v>1242</v>
      </c>
      <c r="CT3" s="11">
        <f>SUM(CT5:CT873)</f>
        <v>1478</v>
      </c>
      <c r="CU3" s="11">
        <f>SUM(CU5:CU873)</f>
        <v>1213</v>
      </c>
      <c r="CV3" s="11">
        <f>SUM(CV5:CV873)</f>
        <v>1096</v>
      </c>
      <c r="CW3" s="11">
        <f>SUM(CW5:CW873)</f>
        <v>998</v>
      </c>
      <c r="CX3" s="11">
        <f>SUM(CX5:CX873)</f>
        <v>941</v>
      </c>
      <c r="CY3" s="11">
        <f>SUM(CY5:CY873)</f>
        <v>1002</v>
      </c>
      <c r="CZ3" s="11">
        <f>SUM(CZ5:CZ873)</f>
        <v>829</v>
      </c>
      <c r="DA3" s="11">
        <f>SUM(DA5:DA873)</f>
        <v>808</v>
      </c>
      <c r="DB3" s="11">
        <f>SUM(DB5:DB873)</f>
        <v>760</v>
      </c>
      <c r="DC3" s="11">
        <f>SUM(DC5:DC873)</f>
        <v>696</v>
      </c>
      <c r="DD3" s="11">
        <f>SUM(DD5:DD873)</f>
        <v>702</v>
      </c>
      <c r="DE3" s="11">
        <f>SUM(DE5:DE873)</f>
        <v>423</v>
      </c>
      <c r="DF3" s="11">
        <f>SUM(DF5:DF873)</f>
        <v>382</v>
      </c>
      <c r="DG3" s="11">
        <f>SUM(DG5:DG873)</f>
        <v>179</v>
      </c>
      <c r="DH3" s="11">
        <f>SUM(DH5:DH873)</f>
        <v>61</v>
      </c>
      <c r="DI3" s="11">
        <f>SUM(DI5:DI873)</f>
        <v>1197</v>
      </c>
      <c r="DJ3" s="11">
        <f>SUM(DJ5:DJ873)</f>
        <v>894</v>
      </c>
      <c r="DK3" s="11">
        <f>SUM(DK5:DK873)</f>
        <v>814</v>
      </c>
      <c r="DL3" s="11">
        <f>SUM(DL5:DL873)</f>
        <v>662</v>
      </c>
      <c r="DM3" s="11">
        <f>SUM(DM5:DM873)</f>
        <v>474</v>
      </c>
      <c r="DN3" s="11">
        <f>SUM(DN5:DN873)</f>
        <v>411</v>
      </c>
      <c r="DO3" s="11">
        <f>SUM(DO5:DO873)</f>
        <v>449</v>
      </c>
      <c r="DP3" s="11">
        <f>SUM(DP5:DP873)</f>
        <v>374</v>
      </c>
      <c r="DQ3" s="11">
        <f>SUM(DQ5:DQ873)</f>
        <v>360</v>
      </c>
      <c r="DR3" s="11">
        <f>SUM(DR5:DR873)</f>
        <v>353</v>
      </c>
      <c r="DS3" s="11">
        <f>SUM(DS5:DS873)</f>
        <v>266</v>
      </c>
      <c r="DT3" s="11">
        <f>SUM(DT5:DT873)</f>
        <v>225</v>
      </c>
      <c r="DU3" s="11">
        <f>SUM(DU5:DU873)</f>
        <v>210</v>
      </c>
      <c r="DV3" s="11">
        <f>SUM(DV5:DV873)</f>
        <v>172</v>
      </c>
      <c r="DW3" s="11">
        <f>SUM(DW5:DW873)</f>
        <v>199</v>
      </c>
      <c r="DX3" s="11">
        <f>SUM(DX5:DX873)</f>
        <v>132</v>
      </c>
      <c r="DY3" s="11">
        <f>SUM(DY5:DY873)</f>
        <v>80</v>
      </c>
      <c r="DZ3" s="11">
        <f>SUM(DZ5:DZ873)</f>
        <v>1325</v>
      </c>
      <c r="EA3" s="11">
        <f>SUM(EA5:EA873)</f>
        <v>987</v>
      </c>
      <c r="EB3" s="11">
        <f>SUM(EB5:EB873)</f>
        <v>955</v>
      </c>
      <c r="EC3" s="11">
        <f>SUM(EC5:EC873)</f>
        <v>742</v>
      </c>
      <c r="ED3" s="11">
        <f>SUM(ED5:ED873)</f>
        <v>522</v>
      </c>
      <c r="EE3" s="11">
        <f>SUM(EE5:EE873)</f>
        <v>419</v>
      </c>
      <c r="EF3" s="11">
        <f>SUM(EF5:EF873)</f>
        <v>339</v>
      </c>
      <c r="EG3" s="11">
        <f>SUM(EG5:EG873)</f>
        <v>375</v>
      </c>
      <c r="EH3" s="11">
        <f>SUM(EH5:EH873)</f>
        <v>369</v>
      </c>
      <c r="EI3" s="11">
        <f>SUM(EI5:EI873)</f>
        <v>314</v>
      </c>
      <c r="EJ3" s="11">
        <f>SUM(EJ5:EJ873)</f>
        <v>267</v>
      </c>
      <c r="EK3" s="11">
        <f>SUM(EK5:EK873)</f>
        <v>289</v>
      </c>
      <c r="EL3" s="11">
        <f>SUM(EL5:EL873)</f>
        <v>295</v>
      </c>
      <c r="EM3" s="11">
        <f>SUM(EM5:EM873)</f>
        <v>147</v>
      </c>
      <c r="EN3" s="11">
        <f>SUM(EN5:EN873)</f>
        <v>137</v>
      </c>
      <c r="EO3" s="11">
        <f>SUM(EO5:EO873)</f>
        <v>139</v>
      </c>
      <c r="EP3" s="11">
        <f>SUM(EP5:EP873)</f>
        <v>67</v>
      </c>
      <c r="EQ3" s="11">
        <f>SUM(EQ5:EQ873)</f>
        <v>1178</v>
      </c>
      <c r="ER3" s="11">
        <f>SUM(ER5:ER873)</f>
        <v>954</v>
      </c>
      <c r="ES3" s="11">
        <f>SUM(ES5:ES873)</f>
        <v>821</v>
      </c>
      <c r="ET3" s="11">
        <f>SUM(ET5:ET873)</f>
        <v>582</v>
      </c>
      <c r="EU3" s="11">
        <f>SUM(EU5:EU873)</f>
        <v>359</v>
      </c>
      <c r="EV3" s="11">
        <f>SUM(EV5:EV873)</f>
        <v>278</v>
      </c>
      <c r="EW3" s="11">
        <f>SUM(EW5:EW873)</f>
        <v>227</v>
      </c>
      <c r="EX3" s="11">
        <f>SUM(EX5:EX873)</f>
        <v>204</v>
      </c>
      <c r="EY3" s="11">
        <f>SUM(EY5:EY873)</f>
        <v>225</v>
      </c>
      <c r="EZ3" s="11">
        <f>SUM(EZ5:EZ873)</f>
        <v>190</v>
      </c>
      <c r="FA3" s="11">
        <f>SUM(FA5:FA873)</f>
        <v>172</v>
      </c>
      <c r="FB3" s="11">
        <f>SUM(FB5:FB873)</f>
        <v>167</v>
      </c>
      <c r="FC3" s="11">
        <f>SUM(FC5:FC873)</f>
        <v>149</v>
      </c>
      <c r="FD3" s="11">
        <f>SUM(FD5:FD873)</f>
        <v>99</v>
      </c>
      <c r="FE3" s="11">
        <f>SUM(FE5:FE873)</f>
        <v>108</v>
      </c>
      <c r="FF3" s="11">
        <f>SUM(FF5:FF873)</f>
        <v>69</v>
      </c>
      <c r="FG3" s="11">
        <f>SUM(FG5:FG873)</f>
        <v>57</v>
      </c>
      <c r="FH3" s="11">
        <f>SUM(FH5:FH873)</f>
        <v>1063</v>
      </c>
      <c r="FI3" s="11">
        <f>SUM(FI5:FI873)</f>
        <v>771</v>
      </c>
      <c r="FJ3" s="11">
        <f>SUM(FJ5:FJ873)</f>
        <v>641</v>
      </c>
      <c r="FK3" s="11">
        <f>SUM(FK5:FK873)</f>
        <v>548</v>
      </c>
      <c r="FL3" s="11">
        <f>SUM(FL5:FL873)</f>
        <v>393</v>
      </c>
      <c r="FM3" s="11">
        <f>SUM(FM5:FM873)</f>
        <v>275</v>
      </c>
      <c r="FN3" s="11">
        <f>SUM(FN5:FN873)</f>
        <v>291</v>
      </c>
      <c r="FO3" s="11">
        <f>SUM(FO5:FO873)</f>
        <v>225</v>
      </c>
      <c r="FP3" s="11">
        <f t="shared" ref="FP3:HE3" si="0">SUM(FP5:FP873)</f>
        <v>204</v>
      </c>
      <c r="FQ3" s="11">
        <f t="shared" si="0"/>
        <v>179</v>
      </c>
      <c r="FR3" s="11">
        <f t="shared" si="0"/>
        <v>168</v>
      </c>
      <c r="FS3" s="11">
        <f t="shared" si="0"/>
        <v>149</v>
      </c>
      <c r="FT3" s="11">
        <f t="shared" si="0"/>
        <v>90</v>
      </c>
      <c r="FU3" s="11">
        <f t="shared" si="0"/>
        <v>79</v>
      </c>
      <c r="FV3" s="11">
        <f t="shared" si="0"/>
        <v>60</v>
      </c>
      <c r="FW3" s="11">
        <f t="shared" si="0"/>
        <v>43</v>
      </c>
      <c r="FX3" s="11">
        <f t="shared" si="0"/>
        <v>62</v>
      </c>
      <c r="FY3" s="11">
        <f t="shared" si="0"/>
        <v>1059</v>
      </c>
      <c r="FZ3" s="11">
        <f t="shared" si="0"/>
        <v>746</v>
      </c>
      <c r="GA3" s="11">
        <f t="shared" si="0"/>
        <v>628</v>
      </c>
      <c r="GB3" s="11">
        <f t="shared" si="0"/>
        <v>519</v>
      </c>
      <c r="GC3" s="11">
        <f t="shared" si="0"/>
        <v>380</v>
      </c>
      <c r="GD3" s="11">
        <f t="shared" si="0"/>
        <v>281</v>
      </c>
      <c r="GE3" s="11">
        <f t="shared" si="0"/>
        <v>227</v>
      </c>
      <c r="GF3" s="11">
        <f t="shared" si="0"/>
        <v>246</v>
      </c>
      <c r="GG3" s="11">
        <f t="shared" si="0"/>
        <v>216</v>
      </c>
      <c r="GH3" s="11">
        <f t="shared" si="0"/>
        <v>172</v>
      </c>
      <c r="GI3" s="11">
        <f t="shared" si="0"/>
        <v>67</v>
      </c>
      <c r="GJ3" s="11">
        <f t="shared" si="0"/>
        <v>73</v>
      </c>
      <c r="GK3" s="11">
        <f t="shared" si="0"/>
        <v>64</v>
      </c>
      <c r="GL3" s="11">
        <f t="shared" si="0"/>
        <v>47</v>
      </c>
      <c r="GM3" s="11">
        <f t="shared" si="0"/>
        <v>45</v>
      </c>
      <c r="GN3" s="11">
        <f t="shared" si="0"/>
        <v>24</v>
      </c>
      <c r="GO3" s="11">
        <f t="shared" si="0"/>
        <v>53</v>
      </c>
      <c r="GP3" s="11">
        <f t="shared" si="0"/>
        <v>635</v>
      </c>
      <c r="GQ3" s="11">
        <f t="shared" si="0"/>
        <v>425</v>
      </c>
      <c r="GR3" s="11">
        <f t="shared" si="0"/>
        <v>379</v>
      </c>
      <c r="GS3" s="11">
        <f t="shared" si="0"/>
        <v>223</v>
      </c>
      <c r="GT3" s="11">
        <f t="shared" si="0"/>
        <v>181</v>
      </c>
      <c r="GU3" s="11">
        <f t="shared" si="0"/>
        <v>146</v>
      </c>
      <c r="GV3" s="11">
        <f t="shared" si="0"/>
        <v>129</v>
      </c>
      <c r="GW3" s="11">
        <f t="shared" si="0"/>
        <v>122</v>
      </c>
      <c r="GX3" s="11">
        <f t="shared" si="0"/>
        <v>129</v>
      </c>
      <c r="GY3" s="11">
        <f t="shared" si="0"/>
        <v>93</v>
      </c>
      <c r="GZ3" s="11">
        <f t="shared" si="0"/>
        <v>44</v>
      </c>
      <c r="HA3" s="11">
        <f t="shared" si="0"/>
        <v>27</v>
      </c>
      <c r="HB3" s="11">
        <f t="shared" si="0"/>
        <v>66</v>
      </c>
      <c r="HC3" s="11">
        <f t="shared" si="0"/>
        <v>32</v>
      </c>
      <c r="HD3" s="11">
        <f t="shared" si="0"/>
        <v>23</v>
      </c>
      <c r="HE3" s="11">
        <f t="shared" si="0"/>
        <v>16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872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4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5">
        <v>0</v>
      </c>
      <c r="GP5" s="4">
        <v>0</v>
      </c>
      <c r="GQ5" s="5">
        <v>0</v>
      </c>
      <c r="GR5" s="5">
        <v>0</v>
      </c>
      <c r="GS5" s="5">
        <v>0</v>
      </c>
      <c r="GT5" s="5">
        <v>0</v>
      </c>
      <c r="GU5" s="5">
        <v>0</v>
      </c>
      <c r="GV5" s="5">
        <v>0</v>
      </c>
      <c r="GW5" s="5">
        <v>0</v>
      </c>
      <c r="GX5" s="5">
        <v>0</v>
      </c>
      <c r="GY5" s="5">
        <v>0</v>
      </c>
      <c r="GZ5" s="5">
        <v>0</v>
      </c>
      <c r="HA5" s="5">
        <v>0</v>
      </c>
      <c r="HB5" s="5">
        <v>0</v>
      </c>
      <c r="HC5" s="5">
        <v>0</v>
      </c>
      <c r="HD5" s="5">
        <v>0</v>
      </c>
      <c r="HE5" s="5">
        <v>0</v>
      </c>
    </row>
    <row r="6" spans="1:213" s="2" customFormat="1" ht="13.8" x14ac:dyDescent="0.3">
      <c r="A6" s="28" t="s">
        <v>0</v>
      </c>
      <c r="B6" s="28" t="s">
        <v>124</v>
      </c>
      <c r="C6" s="29">
        <v>874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>
        <v>0</v>
      </c>
      <c r="FY6" s="6">
        <v>0</v>
      </c>
      <c r="FZ6" s="7">
        <v>0</v>
      </c>
      <c r="GA6" s="7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7">
        <v>0</v>
      </c>
      <c r="GL6" s="7">
        <v>0</v>
      </c>
      <c r="GM6" s="7">
        <v>0</v>
      </c>
      <c r="GN6" s="7">
        <v>0</v>
      </c>
      <c r="GO6" s="7">
        <v>0</v>
      </c>
      <c r="GP6" s="6">
        <v>0</v>
      </c>
      <c r="GQ6" s="7">
        <v>0</v>
      </c>
      <c r="GR6" s="7">
        <v>0</v>
      </c>
      <c r="GS6" s="7">
        <v>0</v>
      </c>
      <c r="GT6" s="7">
        <v>0</v>
      </c>
      <c r="GU6" s="7">
        <v>0</v>
      </c>
      <c r="GV6" s="7">
        <v>0</v>
      </c>
      <c r="GW6" s="7">
        <v>0</v>
      </c>
      <c r="GX6" s="7">
        <v>0</v>
      </c>
      <c r="GY6" s="7">
        <v>0</v>
      </c>
      <c r="GZ6" s="7">
        <v>0</v>
      </c>
      <c r="HA6" s="7">
        <v>0</v>
      </c>
      <c r="HB6" s="7">
        <v>0</v>
      </c>
      <c r="HC6" s="7">
        <v>0</v>
      </c>
      <c r="HD6" s="7">
        <v>0</v>
      </c>
      <c r="HE6" s="7">
        <v>0</v>
      </c>
    </row>
    <row r="7" spans="1:213" s="2" customFormat="1" ht="13.8" x14ac:dyDescent="0.3">
      <c r="A7" s="28" t="s">
        <v>0</v>
      </c>
      <c r="B7" s="28" t="s">
        <v>1</v>
      </c>
      <c r="C7" s="29">
        <v>870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2</v>
      </c>
      <c r="M7" s="18">
        <v>4</v>
      </c>
      <c r="N7" s="18">
        <v>1</v>
      </c>
      <c r="O7" s="18">
        <v>1</v>
      </c>
      <c r="P7" s="18">
        <v>2</v>
      </c>
      <c r="Q7" s="18">
        <v>0</v>
      </c>
      <c r="R7" s="18">
        <v>0</v>
      </c>
      <c r="S7" s="18">
        <v>0</v>
      </c>
      <c r="T7" s="18">
        <v>1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1</v>
      </c>
      <c r="AB7" s="6">
        <v>2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2</v>
      </c>
      <c r="AS7" s="26">
        <v>1</v>
      </c>
      <c r="AT7" s="25">
        <v>1</v>
      </c>
      <c r="AU7" s="25">
        <v>0</v>
      </c>
      <c r="AV7" s="25">
        <v>4</v>
      </c>
      <c r="AW7" s="25">
        <v>1</v>
      </c>
      <c r="AX7" s="25">
        <v>0</v>
      </c>
      <c r="AY7" s="25">
        <v>1</v>
      </c>
      <c r="AZ7" s="25">
        <v>0</v>
      </c>
      <c r="BA7" s="25">
        <v>1</v>
      </c>
      <c r="BB7" s="25">
        <v>1</v>
      </c>
      <c r="BC7" s="25">
        <v>0</v>
      </c>
      <c r="BD7" s="25">
        <v>0</v>
      </c>
      <c r="BE7" s="25">
        <v>0</v>
      </c>
      <c r="BF7" s="25">
        <v>0</v>
      </c>
      <c r="BG7" s="25">
        <v>0</v>
      </c>
      <c r="BH7" s="25">
        <v>0</v>
      </c>
      <c r="BI7" s="7">
        <v>0</v>
      </c>
      <c r="BJ7" s="6">
        <v>5</v>
      </c>
      <c r="BK7" s="7">
        <v>2</v>
      </c>
      <c r="BL7" s="7">
        <v>2</v>
      </c>
      <c r="BM7" s="7">
        <v>4</v>
      </c>
      <c r="BN7" s="7">
        <v>2</v>
      </c>
      <c r="BO7" s="7">
        <v>1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2</v>
      </c>
      <c r="BW7" s="7">
        <v>0</v>
      </c>
      <c r="BX7" s="7">
        <v>0</v>
      </c>
      <c r="BY7" s="7">
        <v>1</v>
      </c>
      <c r="BZ7" s="25">
        <v>0</v>
      </c>
      <c r="CA7" s="26">
        <v>1</v>
      </c>
      <c r="CB7" s="25">
        <v>0</v>
      </c>
      <c r="CC7" s="25">
        <v>1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4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1</v>
      </c>
      <c r="DB7" s="7">
        <v>0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2</v>
      </c>
      <c r="DJ7" s="25">
        <v>2</v>
      </c>
      <c r="DK7" s="25">
        <v>2</v>
      </c>
      <c r="DL7" s="25">
        <v>1</v>
      </c>
      <c r="DM7" s="25">
        <v>1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3</v>
      </c>
      <c r="EB7" s="7">
        <v>3</v>
      </c>
      <c r="EC7" s="7">
        <v>3</v>
      </c>
      <c r="ED7" s="7">
        <v>8</v>
      </c>
      <c r="EE7" s="7">
        <v>18</v>
      </c>
      <c r="EF7" s="7">
        <v>12</v>
      </c>
      <c r="EG7" s="7">
        <v>14</v>
      </c>
      <c r="EH7" s="7">
        <v>10</v>
      </c>
      <c r="EI7" s="7">
        <v>14</v>
      </c>
      <c r="EJ7" s="7">
        <v>19</v>
      </c>
      <c r="EK7" s="7">
        <v>15</v>
      </c>
      <c r="EL7" s="7">
        <v>21</v>
      </c>
      <c r="EM7" s="7">
        <v>17</v>
      </c>
      <c r="EN7" s="7">
        <v>11</v>
      </c>
      <c r="EO7" s="7">
        <v>8</v>
      </c>
      <c r="EP7" s="7">
        <v>0</v>
      </c>
      <c r="EQ7" s="6">
        <v>3</v>
      </c>
      <c r="ER7" s="7">
        <v>1</v>
      </c>
      <c r="ES7" s="7">
        <v>3</v>
      </c>
      <c r="ET7" s="7">
        <v>2</v>
      </c>
      <c r="EU7" s="7">
        <v>1</v>
      </c>
      <c r="EV7" s="7">
        <v>1</v>
      </c>
      <c r="EW7" s="7">
        <v>1</v>
      </c>
      <c r="EX7" s="7">
        <v>0</v>
      </c>
      <c r="EY7" s="7">
        <v>0</v>
      </c>
      <c r="EZ7" s="7">
        <v>0</v>
      </c>
      <c r="FA7" s="7">
        <v>0</v>
      </c>
      <c r="FB7" s="7">
        <v>1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6">
        <v>3</v>
      </c>
      <c r="FI7" s="7">
        <v>1</v>
      </c>
      <c r="FJ7" s="7">
        <v>0</v>
      </c>
      <c r="FK7" s="7">
        <v>1</v>
      </c>
      <c r="FL7" s="7">
        <v>0</v>
      </c>
      <c r="FM7" s="7">
        <v>1</v>
      </c>
      <c r="FN7" s="7">
        <v>0</v>
      </c>
      <c r="FO7" s="7">
        <v>0</v>
      </c>
      <c r="FP7" s="7">
        <v>0</v>
      </c>
      <c r="FQ7" s="7">
        <v>1</v>
      </c>
      <c r="FR7" s="7">
        <v>0</v>
      </c>
      <c r="FS7" s="7">
        <v>1</v>
      </c>
      <c r="FT7" s="7">
        <v>0</v>
      </c>
      <c r="FU7" s="7">
        <v>0</v>
      </c>
      <c r="FV7" s="7">
        <v>0</v>
      </c>
      <c r="FW7" s="7">
        <v>2</v>
      </c>
      <c r="FX7" s="7">
        <v>0</v>
      </c>
      <c r="FY7" s="6">
        <v>0</v>
      </c>
      <c r="FZ7" s="7">
        <v>1</v>
      </c>
      <c r="GA7" s="7">
        <v>0</v>
      </c>
      <c r="GB7" s="7">
        <v>1</v>
      </c>
      <c r="GC7" s="7">
        <v>1</v>
      </c>
      <c r="GD7" s="7">
        <v>0</v>
      </c>
      <c r="GE7" s="7">
        <v>0</v>
      </c>
      <c r="GF7" s="7">
        <v>1</v>
      </c>
      <c r="GG7" s="7">
        <v>0</v>
      </c>
      <c r="GH7" s="7">
        <v>0</v>
      </c>
      <c r="GI7" s="7">
        <v>0</v>
      </c>
      <c r="GJ7" s="7">
        <v>0</v>
      </c>
      <c r="GK7" s="7">
        <v>0</v>
      </c>
      <c r="GL7" s="7">
        <v>0</v>
      </c>
      <c r="GM7" s="7">
        <v>0</v>
      </c>
      <c r="GN7" s="7">
        <v>0</v>
      </c>
      <c r="GO7" s="7">
        <v>0</v>
      </c>
      <c r="GP7" s="6">
        <v>1</v>
      </c>
      <c r="GQ7" s="7">
        <v>2</v>
      </c>
      <c r="GR7" s="7">
        <v>1</v>
      </c>
      <c r="GS7" s="7">
        <v>0</v>
      </c>
      <c r="GT7" s="7">
        <v>0</v>
      </c>
      <c r="GU7" s="7">
        <v>0</v>
      </c>
      <c r="GV7" s="7">
        <v>0</v>
      </c>
      <c r="GW7" s="7">
        <v>0</v>
      </c>
      <c r="GX7" s="7">
        <v>0</v>
      </c>
      <c r="GY7" s="7">
        <v>1</v>
      </c>
      <c r="GZ7" s="7">
        <v>0</v>
      </c>
      <c r="HA7" s="7">
        <v>0</v>
      </c>
      <c r="HB7" s="7">
        <v>0</v>
      </c>
      <c r="HC7" s="7">
        <v>0</v>
      </c>
      <c r="HD7" s="7">
        <v>0</v>
      </c>
      <c r="HE7" s="7">
        <v>0</v>
      </c>
    </row>
    <row r="8" spans="1:213" s="2" customFormat="1" ht="13.8" x14ac:dyDescent="0.3">
      <c r="A8" s="28" t="s">
        <v>0</v>
      </c>
      <c r="B8" s="28" t="s">
        <v>1</v>
      </c>
      <c r="C8" s="29">
        <v>870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2</v>
      </c>
      <c r="K8" s="19">
        <v>0</v>
      </c>
      <c r="L8" s="18">
        <v>0</v>
      </c>
      <c r="M8" s="18">
        <v>1</v>
      </c>
      <c r="N8" s="18">
        <v>0</v>
      </c>
      <c r="O8" s="18">
        <v>1</v>
      </c>
      <c r="P8" s="18">
        <v>0</v>
      </c>
      <c r="Q8" s="18">
        <v>1</v>
      </c>
      <c r="R8" s="18">
        <v>0</v>
      </c>
      <c r="S8" s="18">
        <v>1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2</v>
      </c>
      <c r="AC8" s="7">
        <v>0</v>
      </c>
      <c r="AD8" s="7">
        <v>1</v>
      </c>
      <c r="AE8" s="7">
        <v>2</v>
      </c>
      <c r="AF8" s="7">
        <v>1</v>
      </c>
      <c r="AG8" s="7">
        <v>0</v>
      </c>
      <c r="AH8" s="7">
        <v>2</v>
      </c>
      <c r="AI8" s="7">
        <v>1</v>
      </c>
      <c r="AJ8" s="7">
        <v>2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3</v>
      </c>
      <c r="AU8" s="25">
        <v>2</v>
      </c>
      <c r="AV8" s="25">
        <v>1</v>
      </c>
      <c r="AW8" s="25">
        <v>0</v>
      </c>
      <c r="AX8" s="25">
        <v>1</v>
      </c>
      <c r="AY8" s="25">
        <v>0</v>
      </c>
      <c r="AZ8" s="25">
        <v>3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2</v>
      </c>
      <c r="BM8" s="7">
        <v>5</v>
      </c>
      <c r="BN8" s="7">
        <v>1</v>
      </c>
      <c r="BO8" s="7">
        <v>0</v>
      </c>
      <c r="BP8" s="7">
        <v>2</v>
      </c>
      <c r="BQ8" s="7">
        <v>1</v>
      </c>
      <c r="BR8" s="7">
        <v>2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1</v>
      </c>
      <c r="DJ8" s="25">
        <v>0</v>
      </c>
      <c r="DK8" s="25">
        <v>2</v>
      </c>
      <c r="DL8" s="25">
        <v>3</v>
      </c>
      <c r="DM8" s="25">
        <v>3</v>
      </c>
      <c r="DN8" s="25">
        <v>3</v>
      </c>
      <c r="DO8" s="25">
        <v>1</v>
      </c>
      <c r="DP8" s="25">
        <v>0</v>
      </c>
      <c r="DQ8" s="25">
        <v>2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1</v>
      </c>
      <c r="DZ8" s="6">
        <v>2</v>
      </c>
      <c r="EA8" s="7">
        <v>0</v>
      </c>
      <c r="EB8" s="7">
        <v>1</v>
      </c>
      <c r="EC8" s="7">
        <v>1</v>
      </c>
      <c r="ED8" s="7">
        <v>0</v>
      </c>
      <c r="EE8" s="7">
        <v>1</v>
      </c>
      <c r="EF8" s="7">
        <v>0</v>
      </c>
      <c r="EG8" s="7">
        <v>2</v>
      </c>
      <c r="EH8" s="7">
        <v>0</v>
      </c>
      <c r="EI8" s="7">
        <v>1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2</v>
      </c>
      <c r="EQ8" s="6">
        <v>1</v>
      </c>
      <c r="ER8" s="7">
        <v>0</v>
      </c>
      <c r="ES8" s="7">
        <v>1</v>
      </c>
      <c r="ET8" s="7">
        <v>0</v>
      </c>
      <c r="EU8" s="7">
        <v>1</v>
      </c>
      <c r="EV8" s="7">
        <v>2</v>
      </c>
      <c r="EW8" s="7">
        <v>1</v>
      </c>
      <c r="EX8" s="7">
        <v>1</v>
      </c>
      <c r="EY8" s="7">
        <v>1</v>
      </c>
      <c r="EZ8" s="7">
        <v>1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0</v>
      </c>
      <c r="FI8" s="7">
        <v>1</v>
      </c>
      <c r="FJ8" s="7">
        <v>1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6">
        <v>0</v>
      </c>
      <c r="FZ8" s="7">
        <v>0</v>
      </c>
      <c r="GA8" s="7">
        <v>0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>
        <v>0</v>
      </c>
      <c r="GP8" s="6">
        <v>0</v>
      </c>
      <c r="GQ8" s="7">
        <v>0</v>
      </c>
      <c r="GR8" s="7">
        <v>0</v>
      </c>
      <c r="GS8" s="7">
        <v>0</v>
      </c>
      <c r="GT8" s="7">
        <v>0</v>
      </c>
      <c r="GU8" s="7">
        <v>0</v>
      </c>
      <c r="GV8" s="7">
        <v>0</v>
      </c>
      <c r="GW8" s="7">
        <v>0</v>
      </c>
      <c r="GX8" s="7">
        <v>0</v>
      </c>
      <c r="GY8" s="7">
        <v>0</v>
      </c>
      <c r="GZ8" s="7">
        <v>0</v>
      </c>
      <c r="HA8" s="7">
        <v>0</v>
      </c>
      <c r="HB8" s="7">
        <v>0</v>
      </c>
      <c r="HC8" s="7">
        <v>0</v>
      </c>
      <c r="HD8" s="7">
        <v>0</v>
      </c>
      <c r="HE8" s="7">
        <v>0</v>
      </c>
    </row>
    <row r="9" spans="1:213" s="2" customFormat="1" ht="13.8" x14ac:dyDescent="0.3">
      <c r="A9" s="28" t="s">
        <v>0</v>
      </c>
      <c r="B9" s="28" t="s">
        <v>1</v>
      </c>
      <c r="C9" s="29">
        <v>870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3</v>
      </c>
      <c r="N9" s="18">
        <v>2</v>
      </c>
      <c r="O9" s="18">
        <v>0</v>
      </c>
      <c r="P9" s="18">
        <v>2</v>
      </c>
      <c r="Q9" s="18">
        <v>2</v>
      </c>
      <c r="R9" s="18">
        <v>3</v>
      </c>
      <c r="S9" s="18">
        <v>0</v>
      </c>
      <c r="T9" s="18">
        <v>3</v>
      </c>
      <c r="U9" s="18">
        <v>0</v>
      </c>
      <c r="V9" s="18">
        <v>2</v>
      </c>
      <c r="W9" s="18">
        <v>0</v>
      </c>
      <c r="X9" s="18">
        <v>3</v>
      </c>
      <c r="Y9" s="18">
        <v>1</v>
      </c>
      <c r="Z9" s="18">
        <v>2</v>
      </c>
      <c r="AA9" s="7">
        <v>0</v>
      </c>
      <c r="AB9" s="6">
        <v>0</v>
      </c>
      <c r="AC9" s="7">
        <v>1</v>
      </c>
      <c r="AD9" s="7">
        <v>5</v>
      </c>
      <c r="AE9" s="7">
        <v>3</v>
      </c>
      <c r="AF9" s="7">
        <v>3</v>
      </c>
      <c r="AG9" s="7">
        <v>1</v>
      </c>
      <c r="AH9" s="7">
        <v>1</v>
      </c>
      <c r="AI9" s="7">
        <v>2</v>
      </c>
      <c r="AJ9" s="7">
        <v>2</v>
      </c>
      <c r="AK9" s="7">
        <v>0</v>
      </c>
      <c r="AL9" s="7">
        <v>0</v>
      </c>
      <c r="AM9" s="7">
        <v>1</v>
      </c>
      <c r="AN9" s="7">
        <v>1</v>
      </c>
      <c r="AO9" s="7">
        <v>1</v>
      </c>
      <c r="AP9" s="7">
        <v>0</v>
      </c>
      <c r="AQ9" s="7">
        <v>2</v>
      </c>
      <c r="AR9" s="25">
        <v>0</v>
      </c>
      <c r="AS9" s="26">
        <v>0</v>
      </c>
      <c r="AT9" s="25">
        <v>0</v>
      </c>
      <c r="AU9" s="25">
        <v>3</v>
      </c>
      <c r="AV9" s="25">
        <v>0</v>
      </c>
      <c r="AW9" s="25">
        <v>0</v>
      </c>
      <c r="AX9" s="25">
        <v>2</v>
      </c>
      <c r="AY9" s="25">
        <v>4</v>
      </c>
      <c r="AZ9" s="25">
        <v>1</v>
      </c>
      <c r="BA9" s="25">
        <v>1</v>
      </c>
      <c r="BB9" s="25">
        <v>2</v>
      </c>
      <c r="BC9" s="25">
        <v>0</v>
      </c>
      <c r="BD9" s="25">
        <v>0</v>
      </c>
      <c r="BE9" s="25">
        <v>1</v>
      </c>
      <c r="BF9" s="25">
        <v>0</v>
      </c>
      <c r="BG9" s="25">
        <v>0</v>
      </c>
      <c r="BH9" s="25">
        <v>0</v>
      </c>
      <c r="BI9" s="7">
        <v>0</v>
      </c>
      <c r="BJ9" s="6">
        <v>1</v>
      </c>
      <c r="BK9" s="7">
        <v>0</v>
      </c>
      <c r="BL9" s="7">
        <v>0</v>
      </c>
      <c r="BM9" s="7">
        <v>1</v>
      </c>
      <c r="BN9" s="7">
        <v>0</v>
      </c>
      <c r="BO9" s="7">
        <v>1</v>
      </c>
      <c r="BP9" s="7">
        <v>0</v>
      </c>
      <c r="BQ9" s="7">
        <v>1</v>
      </c>
      <c r="BR9" s="7">
        <v>0</v>
      </c>
      <c r="BS9" s="7">
        <v>1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3</v>
      </c>
      <c r="CB9" s="25">
        <v>3</v>
      </c>
      <c r="CC9" s="25">
        <v>1</v>
      </c>
      <c r="CD9" s="25">
        <v>1</v>
      </c>
      <c r="CE9" s="25">
        <v>2</v>
      </c>
      <c r="CF9" s="25">
        <v>1</v>
      </c>
      <c r="CG9" s="25">
        <v>1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1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2</v>
      </c>
      <c r="DJ9" s="25">
        <v>0</v>
      </c>
      <c r="DK9" s="25">
        <v>4</v>
      </c>
      <c r="DL9" s="25">
        <v>2</v>
      </c>
      <c r="DM9" s="25">
        <v>4</v>
      </c>
      <c r="DN9" s="25">
        <v>1</v>
      </c>
      <c r="DO9" s="25">
        <v>2</v>
      </c>
      <c r="DP9" s="25">
        <v>1</v>
      </c>
      <c r="DQ9" s="25">
        <v>0</v>
      </c>
      <c r="DR9" s="25">
        <v>0</v>
      </c>
      <c r="DS9" s="25">
        <v>0</v>
      </c>
      <c r="DT9" s="25">
        <v>1</v>
      </c>
      <c r="DU9" s="25">
        <v>0</v>
      </c>
      <c r="DV9" s="25">
        <v>0</v>
      </c>
      <c r="DW9" s="25">
        <v>0</v>
      </c>
      <c r="DX9" s="25">
        <v>2</v>
      </c>
      <c r="DY9" s="7">
        <v>2</v>
      </c>
      <c r="DZ9" s="6">
        <v>6</v>
      </c>
      <c r="EA9" s="7">
        <v>2</v>
      </c>
      <c r="EB9" s="7">
        <v>1</v>
      </c>
      <c r="EC9" s="7">
        <v>4</v>
      </c>
      <c r="ED9" s="7">
        <v>0</v>
      </c>
      <c r="EE9" s="7">
        <v>1</v>
      </c>
      <c r="EF9" s="7">
        <v>1</v>
      </c>
      <c r="EG9" s="7">
        <v>0</v>
      </c>
      <c r="EH9" s="7">
        <v>1</v>
      </c>
      <c r="EI9" s="7">
        <v>2</v>
      </c>
      <c r="EJ9" s="7">
        <v>3</v>
      </c>
      <c r="EK9" s="7">
        <v>1</v>
      </c>
      <c r="EL9" s="7">
        <v>2</v>
      </c>
      <c r="EM9" s="7">
        <v>1</v>
      </c>
      <c r="EN9" s="7">
        <v>1</v>
      </c>
      <c r="EO9" s="7">
        <v>0</v>
      </c>
      <c r="EP9" s="7">
        <v>2</v>
      </c>
      <c r="EQ9" s="6">
        <v>0</v>
      </c>
      <c r="ER9" s="7">
        <v>4</v>
      </c>
      <c r="ES9" s="7">
        <v>0</v>
      </c>
      <c r="ET9" s="7">
        <v>1</v>
      </c>
      <c r="EU9" s="7">
        <v>10</v>
      </c>
      <c r="EV9" s="7">
        <v>10</v>
      </c>
      <c r="EW9" s="7">
        <v>9</v>
      </c>
      <c r="EX9" s="7">
        <v>9</v>
      </c>
      <c r="EY9" s="7">
        <v>9</v>
      </c>
      <c r="EZ9" s="7">
        <v>9</v>
      </c>
      <c r="FA9" s="7">
        <v>10</v>
      </c>
      <c r="FB9" s="7">
        <v>6</v>
      </c>
      <c r="FC9" s="7">
        <v>11</v>
      </c>
      <c r="FD9" s="7">
        <v>9</v>
      </c>
      <c r="FE9" s="7">
        <v>3</v>
      </c>
      <c r="FF9" s="7">
        <v>1</v>
      </c>
      <c r="FG9" s="7">
        <v>0</v>
      </c>
      <c r="FH9" s="6">
        <v>0</v>
      </c>
      <c r="FI9" s="7">
        <v>3</v>
      </c>
      <c r="FJ9" s="7">
        <v>5</v>
      </c>
      <c r="FK9" s="7">
        <v>8</v>
      </c>
      <c r="FL9" s="7">
        <v>3</v>
      </c>
      <c r="FM9" s="7">
        <v>2</v>
      </c>
      <c r="FN9" s="7">
        <v>0</v>
      </c>
      <c r="FO9" s="7">
        <v>2</v>
      </c>
      <c r="FP9" s="7">
        <v>0</v>
      </c>
      <c r="FQ9" s="7">
        <v>1</v>
      </c>
      <c r="FR9" s="7">
        <v>1</v>
      </c>
      <c r="FS9" s="7">
        <v>0</v>
      </c>
      <c r="FT9" s="7">
        <v>2</v>
      </c>
      <c r="FU9" s="7">
        <v>0</v>
      </c>
      <c r="FV9" s="7">
        <v>0</v>
      </c>
      <c r="FW9" s="7">
        <v>0</v>
      </c>
      <c r="FX9" s="7">
        <v>0</v>
      </c>
      <c r="FY9" s="6">
        <v>0</v>
      </c>
      <c r="FZ9" s="7">
        <v>0</v>
      </c>
      <c r="GA9" s="7">
        <v>1</v>
      </c>
      <c r="GB9" s="7">
        <v>1</v>
      </c>
      <c r="GC9" s="7">
        <v>0</v>
      </c>
      <c r="GD9" s="7">
        <v>0</v>
      </c>
      <c r="GE9" s="7">
        <v>1</v>
      </c>
      <c r="GF9" s="7">
        <v>0</v>
      </c>
      <c r="GG9" s="7">
        <v>1</v>
      </c>
      <c r="GH9" s="7">
        <v>1</v>
      </c>
      <c r="GI9" s="7">
        <v>0</v>
      </c>
      <c r="GJ9" s="7">
        <v>0</v>
      </c>
      <c r="GK9" s="7">
        <v>0</v>
      </c>
      <c r="GL9" s="7">
        <v>1</v>
      </c>
      <c r="GM9" s="7">
        <v>0</v>
      </c>
      <c r="GN9" s="7">
        <v>0</v>
      </c>
      <c r="GO9" s="7">
        <v>1</v>
      </c>
      <c r="GP9" s="6">
        <v>3</v>
      </c>
      <c r="GQ9" s="7">
        <v>0</v>
      </c>
      <c r="GR9" s="7">
        <v>0</v>
      </c>
      <c r="GS9" s="7">
        <v>0</v>
      </c>
      <c r="GT9" s="7">
        <v>0</v>
      </c>
      <c r="GU9" s="7">
        <v>0</v>
      </c>
      <c r="GV9" s="7">
        <v>0</v>
      </c>
      <c r="GW9" s="7">
        <v>0</v>
      </c>
      <c r="GX9" s="7">
        <v>0</v>
      </c>
      <c r="GY9" s="7">
        <v>0</v>
      </c>
      <c r="GZ9" s="7">
        <v>0</v>
      </c>
      <c r="HA9" s="7">
        <v>0</v>
      </c>
      <c r="HB9" s="7">
        <v>0</v>
      </c>
      <c r="HC9" s="7">
        <v>0</v>
      </c>
      <c r="HD9" s="7">
        <v>0</v>
      </c>
      <c r="HE9" s="7">
        <v>0</v>
      </c>
    </row>
    <row r="10" spans="1:213" s="2" customFormat="1" ht="13.8" x14ac:dyDescent="0.3">
      <c r="A10" s="28" t="s">
        <v>0</v>
      </c>
      <c r="B10" s="28" t="s">
        <v>50</v>
      </c>
      <c r="C10" s="29">
        <v>870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26</v>
      </c>
      <c r="L10" s="18">
        <v>19</v>
      </c>
      <c r="M10" s="18">
        <v>17</v>
      </c>
      <c r="N10" s="18">
        <v>3</v>
      </c>
      <c r="O10" s="18">
        <v>1</v>
      </c>
      <c r="P10" s="18">
        <v>1</v>
      </c>
      <c r="Q10" s="18">
        <v>0</v>
      </c>
      <c r="R10" s="18">
        <v>2</v>
      </c>
      <c r="S10" s="18">
        <v>3</v>
      </c>
      <c r="T10" s="18">
        <v>0</v>
      </c>
      <c r="U10" s="18">
        <v>3</v>
      </c>
      <c r="V10" s="18">
        <v>2</v>
      </c>
      <c r="W10" s="18">
        <v>2</v>
      </c>
      <c r="X10" s="18">
        <v>0</v>
      </c>
      <c r="Y10" s="18">
        <v>1</v>
      </c>
      <c r="Z10" s="18">
        <v>0</v>
      </c>
      <c r="AA10" s="7">
        <v>0</v>
      </c>
      <c r="AB10" s="6">
        <v>24</v>
      </c>
      <c r="AC10" s="7">
        <v>28</v>
      </c>
      <c r="AD10" s="7">
        <v>28</v>
      </c>
      <c r="AE10" s="7">
        <v>11</v>
      </c>
      <c r="AF10" s="7">
        <v>17</v>
      </c>
      <c r="AG10" s="7">
        <v>14</v>
      </c>
      <c r="AH10" s="7">
        <v>9</v>
      </c>
      <c r="AI10" s="7">
        <v>12</v>
      </c>
      <c r="AJ10" s="7">
        <v>8</v>
      </c>
      <c r="AK10" s="7">
        <v>10</v>
      </c>
      <c r="AL10" s="7">
        <v>9</v>
      </c>
      <c r="AM10" s="7">
        <v>11</v>
      </c>
      <c r="AN10" s="7">
        <v>8</v>
      </c>
      <c r="AO10" s="7">
        <v>5</v>
      </c>
      <c r="AP10" s="7">
        <v>4</v>
      </c>
      <c r="AQ10" s="7">
        <v>0</v>
      </c>
      <c r="AR10" s="25">
        <v>0</v>
      </c>
      <c r="AS10" s="26">
        <v>26</v>
      </c>
      <c r="AT10" s="25">
        <v>17</v>
      </c>
      <c r="AU10" s="25">
        <v>20</v>
      </c>
      <c r="AV10" s="25">
        <v>3</v>
      </c>
      <c r="AW10" s="25">
        <v>12</v>
      </c>
      <c r="AX10" s="25">
        <v>8</v>
      </c>
      <c r="AY10" s="25">
        <v>15</v>
      </c>
      <c r="AZ10" s="25">
        <v>3</v>
      </c>
      <c r="BA10" s="25">
        <v>2</v>
      </c>
      <c r="BB10" s="25">
        <v>3</v>
      </c>
      <c r="BC10" s="25">
        <v>11</v>
      </c>
      <c r="BD10" s="25">
        <v>10</v>
      </c>
      <c r="BE10" s="25">
        <v>6</v>
      </c>
      <c r="BF10" s="25">
        <v>9</v>
      </c>
      <c r="BG10" s="25">
        <v>4</v>
      </c>
      <c r="BH10" s="25">
        <v>5</v>
      </c>
      <c r="BI10" s="7">
        <v>1</v>
      </c>
      <c r="BJ10" s="6">
        <v>41</v>
      </c>
      <c r="BK10" s="7">
        <v>113</v>
      </c>
      <c r="BL10" s="7">
        <v>39</v>
      </c>
      <c r="BM10" s="7">
        <v>39</v>
      </c>
      <c r="BN10" s="7">
        <v>90</v>
      </c>
      <c r="BO10" s="7">
        <v>91</v>
      </c>
      <c r="BP10" s="7">
        <v>81</v>
      </c>
      <c r="BQ10" s="7">
        <v>27</v>
      </c>
      <c r="BR10" s="7">
        <v>36</v>
      </c>
      <c r="BS10" s="7">
        <v>29</v>
      </c>
      <c r="BT10" s="7">
        <v>6</v>
      </c>
      <c r="BU10" s="7">
        <v>3</v>
      </c>
      <c r="BV10" s="7">
        <v>6</v>
      </c>
      <c r="BW10" s="7">
        <v>5</v>
      </c>
      <c r="BX10" s="7">
        <v>4</v>
      </c>
      <c r="BY10" s="7">
        <v>5</v>
      </c>
      <c r="BZ10" s="25">
        <v>0</v>
      </c>
      <c r="CA10" s="26">
        <v>26</v>
      </c>
      <c r="CB10" s="25">
        <v>45</v>
      </c>
      <c r="CC10" s="25">
        <v>69</v>
      </c>
      <c r="CD10" s="25">
        <v>24</v>
      </c>
      <c r="CE10" s="25">
        <v>25</v>
      </c>
      <c r="CF10" s="25">
        <v>38</v>
      </c>
      <c r="CG10" s="25">
        <v>48</v>
      </c>
      <c r="CH10" s="25">
        <v>13</v>
      </c>
      <c r="CI10" s="25">
        <v>26</v>
      </c>
      <c r="CJ10" s="25">
        <v>16</v>
      </c>
      <c r="CK10" s="25">
        <v>10</v>
      </c>
      <c r="CL10" s="25">
        <v>8</v>
      </c>
      <c r="CM10" s="25">
        <v>4</v>
      </c>
      <c r="CN10" s="25">
        <v>1</v>
      </c>
      <c r="CO10" s="25">
        <v>1</v>
      </c>
      <c r="CP10" s="25">
        <v>2</v>
      </c>
      <c r="CQ10" s="7">
        <v>1</v>
      </c>
      <c r="CR10" s="6">
        <v>24</v>
      </c>
      <c r="CS10" s="7">
        <v>14</v>
      </c>
      <c r="CT10" s="7">
        <v>30</v>
      </c>
      <c r="CU10" s="7">
        <v>42</v>
      </c>
      <c r="CV10" s="7">
        <v>21</v>
      </c>
      <c r="CW10" s="7">
        <v>24</v>
      </c>
      <c r="CX10" s="7">
        <v>14</v>
      </c>
      <c r="CY10" s="7">
        <v>18</v>
      </c>
      <c r="CZ10" s="7">
        <v>11</v>
      </c>
      <c r="DA10" s="7">
        <v>18</v>
      </c>
      <c r="DB10" s="7">
        <v>2</v>
      </c>
      <c r="DC10" s="7">
        <v>0</v>
      </c>
      <c r="DD10" s="7">
        <v>3</v>
      </c>
      <c r="DE10" s="7">
        <v>1</v>
      </c>
      <c r="DF10" s="7">
        <v>3</v>
      </c>
      <c r="DG10" s="7">
        <v>1</v>
      </c>
      <c r="DH10" s="25">
        <v>1</v>
      </c>
      <c r="DI10" s="26">
        <v>19</v>
      </c>
      <c r="DJ10" s="25">
        <v>18</v>
      </c>
      <c r="DK10" s="25">
        <v>13</v>
      </c>
      <c r="DL10" s="25">
        <v>6</v>
      </c>
      <c r="DM10" s="25">
        <v>3</v>
      </c>
      <c r="DN10" s="25">
        <v>1</v>
      </c>
      <c r="DO10" s="25">
        <v>2</v>
      </c>
      <c r="DP10" s="25">
        <v>4</v>
      </c>
      <c r="DQ10" s="25">
        <v>1</v>
      </c>
      <c r="DR10" s="25">
        <v>1</v>
      </c>
      <c r="DS10" s="25">
        <v>0</v>
      </c>
      <c r="DT10" s="25">
        <v>0</v>
      </c>
      <c r="DU10" s="25">
        <v>1</v>
      </c>
      <c r="DV10" s="25">
        <v>1</v>
      </c>
      <c r="DW10" s="25">
        <v>2</v>
      </c>
      <c r="DX10" s="25">
        <v>2</v>
      </c>
      <c r="DY10" s="7">
        <v>0</v>
      </c>
      <c r="DZ10" s="6">
        <v>28</v>
      </c>
      <c r="EA10" s="7">
        <v>14</v>
      </c>
      <c r="EB10" s="7">
        <v>18</v>
      </c>
      <c r="EC10" s="7">
        <v>11</v>
      </c>
      <c r="ED10" s="7">
        <v>2</v>
      </c>
      <c r="EE10" s="7">
        <v>1</v>
      </c>
      <c r="EF10" s="7">
        <v>0</v>
      </c>
      <c r="EG10" s="7">
        <v>1</v>
      </c>
      <c r="EH10" s="7">
        <v>1</v>
      </c>
      <c r="EI10" s="7">
        <v>1</v>
      </c>
      <c r="EJ10" s="7">
        <v>1</v>
      </c>
      <c r="EK10" s="7">
        <v>0</v>
      </c>
      <c r="EL10" s="7">
        <v>0</v>
      </c>
      <c r="EM10" s="7">
        <v>0</v>
      </c>
      <c r="EN10" s="7">
        <v>0</v>
      </c>
      <c r="EO10" s="7">
        <v>2</v>
      </c>
      <c r="EP10" s="7">
        <v>0</v>
      </c>
      <c r="EQ10" s="6">
        <v>15</v>
      </c>
      <c r="ER10" s="7">
        <v>10</v>
      </c>
      <c r="ES10" s="7">
        <v>6</v>
      </c>
      <c r="ET10" s="7">
        <v>3</v>
      </c>
      <c r="EU10" s="7">
        <v>2</v>
      </c>
      <c r="EV10" s="7">
        <v>0</v>
      </c>
      <c r="EW10" s="7">
        <v>0</v>
      </c>
      <c r="EX10" s="7">
        <v>0</v>
      </c>
      <c r="EY10" s="7">
        <v>0</v>
      </c>
      <c r="EZ10" s="7">
        <v>0</v>
      </c>
      <c r="FA10" s="7">
        <v>0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6">
        <v>16</v>
      </c>
      <c r="FI10" s="7">
        <v>16</v>
      </c>
      <c r="FJ10" s="7">
        <v>12</v>
      </c>
      <c r="FK10" s="7">
        <v>3</v>
      </c>
      <c r="FL10" s="7">
        <v>2</v>
      </c>
      <c r="FM10" s="7">
        <v>0</v>
      </c>
      <c r="FN10" s="7">
        <v>0</v>
      </c>
      <c r="FO10" s="7">
        <v>0</v>
      </c>
      <c r="FP10" s="7">
        <v>0</v>
      </c>
      <c r="FQ10" s="7">
        <v>0</v>
      </c>
      <c r="FR10" s="7">
        <v>0</v>
      </c>
      <c r="FS10" s="7">
        <v>1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6">
        <v>14</v>
      </c>
      <c r="FZ10" s="7">
        <v>11</v>
      </c>
      <c r="GA10" s="7">
        <v>11</v>
      </c>
      <c r="GB10" s="7">
        <v>2</v>
      </c>
      <c r="GC10" s="7">
        <v>0</v>
      </c>
      <c r="GD10" s="7">
        <v>0</v>
      </c>
      <c r="GE10" s="7">
        <v>1</v>
      </c>
      <c r="GF10" s="7">
        <v>1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>
        <v>0</v>
      </c>
      <c r="GP10" s="6">
        <v>13</v>
      </c>
      <c r="GQ10" s="7">
        <v>12</v>
      </c>
      <c r="GR10" s="7">
        <v>13</v>
      </c>
      <c r="GS10" s="7">
        <v>5</v>
      </c>
      <c r="GT10" s="7">
        <v>2</v>
      </c>
      <c r="GU10" s="7">
        <v>0</v>
      </c>
      <c r="GV10" s="7">
        <v>0</v>
      </c>
      <c r="GW10" s="7">
        <v>0</v>
      </c>
      <c r="GX10" s="7">
        <v>0</v>
      </c>
      <c r="GY10" s="7">
        <v>0</v>
      </c>
      <c r="GZ10" s="7">
        <v>0</v>
      </c>
      <c r="HA10" s="7">
        <v>0</v>
      </c>
      <c r="HB10" s="7">
        <v>0</v>
      </c>
      <c r="HC10" s="7">
        <v>0</v>
      </c>
      <c r="HD10" s="7">
        <v>0</v>
      </c>
      <c r="HE10" s="7">
        <v>0</v>
      </c>
    </row>
    <row r="11" spans="1:213" s="2" customFormat="1" ht="13.8" x14ac:dyDescent="0.3">
      <c r="A11" s="28" t="s">
        <v>0</v>
      </c>
      <c r="B11" s="28" t="s">
        <v>50</v>
      </c>
      <c r="C11" s="29">
        <v>870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1</v>
      </c>
      <c r="K11" s="19">
        <v>5</v>
      </c>
      <c r="L11" s="18">
        <v>18</v>
      </c>
      <c r="M11" s="18">
        <v>20</v>
      </c>
      <c r="N11" s="18">
        <v>17</v>
      </c>
      <c r="O11" s="18">
        <v>6</v>
      </c>
      <c r="P11" s="18">
        <v>9</v>
      </c>
      <c r="Q11" s="18">
        <v>16</v>
      </c>
      <c r="R11" s="18">
        <v>8</v>
      </c>
      <c r="S11" s="18">
        <v>10</v>
      </c>
      <c r="T11" s="18">
        <v>13</v>
      </c>
      <c r="U11" s="18">
        <v>12</v>
      </c>
      <c r="V11" s="18">
        <v>6</v>
      </c>
      <c r="W11" s="18">
        <v>11</v>
      </c>
      <c r="X11" s="18">
        <v>12</v>
      </c>
      <c r="Y11" s="18">
        <v>9</v>
      </c>
      <c r="Z11" s="18">
        <v>8</v>
      </c>
      <c r="AA11" s="7">
        <v>1</v>
      </c>
      <c r="AB11" s="6">
        <v>12</v>
      </c>
      <c r="AC11" s="7">
        <v>20</v>
      </c>
      <c r="AD11" s="7">
        <v>29</v>
      </c>
      <c r="AE11" s="7">
        <v>27</v>
      </c>
      <c r="AF11" s="7">
        <v>17</v>
      </c>
      <c r="AG11" s="7">
        <v>26</v>
      </c>
      <c r="AH11" s="7">
        <v>28</v>
      </c>
      <c r="AI11" s="7">
        <v>30</v>
      </c>
      <c r="AJ11" s="7">
        <v>39</v>
      </c>
      <c r="AK11" s="7">
        <v>31</v>
      </c>
      <c r="AL11" s="7">
        <v>20</v>
      </c>
      <c r="AM11" s="7">
        <v>18</v>
      </c>
      <c r="AN11" s="7">
        <v>16</v>
      </c>
      <c r="AO11" s="7">
        <v>12</v>
      </c>
      <c r="AP11" s="7">
        <v>5</v>
      </c>
      <c r="AQ11" s="7">
        <v>5</v>
      </c>
      <c r="AR11" s="25">
        <v>1</v>
      </c>
      <c r="AS11" s="26">
        <v>19</v>
      </c>
      <c r="AT11" s="25">
        <v>16</v>
      </c>
      <c r="AU11" s="25">
        <v>21</v>
      </c>
      <c r="AV11" s="25">
        <v>18</v>
      </c>
      <c r="AW11" s="25">
        <v>67</v>
      </c>
      <c r="AX11" s="25">
        <v>77</v>
      </c>
      <c r="AY11" s="25">
        <v>93</v>
      </c>
      <c r="AZ11" s="25">
        <v>116</v>
      </c>
      <c r="BA11" s="25">
        <v>102</v>
      </c>
      <c r="BB11" s="25">
        <v>81</v>
      </c>
      <c r="BC11" s="25">
        <v>204</v>
      </c>
      <c r="BD11" s="25">
        <v>232</v>
      </c>
      <c r="BE11" s="25">
        <v>163</v>
      </c>
      <c r="BF11" s="25">
        <v>140</v>
      </c>
      <c r="BG11" s="25">
        <v>166</v>
      </c>
      <c r="BH11" s="25">
        <v>64</v>
      </c>
      <c r="BI11" s="7">
        <v>1</v>
      </c>
      <c r="BJ11" s="6">
        <v>41</v>
      </c>
      <c r="BK11" s="7">
        <v>101</v>
      </c>
      <c r="BL11" s="7">
        <v>111</v>
      </c>
      <c r="BM11" s="7">
        <v>122</v>
      </c>
      <c r="BN11" s="7">
        <v>13</v>
      </c>
      <c r="BO11" s="7">
        <v>7</v>
      </c>
      <c r="BP11" s="7">
        <v>7</v>
      </c>
      <c r="BQ11" s="7">
        <v>4</v>
      </c>
      <c r="BR11" s="7">
        <v>13</v>
      </c>
      <c r="BS11" s="7">
        <v>12</v>
      </c>
      <c r="BT11" s="7">
        <v>5</v>
      </c>
      <c r="BU11" s="7">
        <v>6</v>
      </c>
      <c r="BV11" s="7">
        <v>4</v>
      </c>
      <c r="BW11" s="7">
        <v>3</v>
      </c>
      <c r="BX11" s="7">
        <v>3</v>
      </c>
      <c r="BY11" s="7">
        <v>4</v>
      </c>
      <c r="BZ11" s="25">
        <v>0</v>
      </c>
      <c r="CA11" s="26">
        <v>14</v>
      </c>
      <c r="CB11" s="25">
        <v>10</v>
      </c>
      <c r="CC11" s="25">
        <v>12</v>
      </c>
      <c r="CD11" s="25">
        <v>10</v>
      </c>
      <c r="CE11" s="25">
        <v>6</v>
      </c>
      <c r="CF11" s="25">
        <v>6</v>
      </c>
      <c r="CG11" s="25">
        <v>6</v>
      </c>
      <c r="CH11" s="25">
        <v>4</v>
      </c>
      <c r="CI11" s="25">
        <v>1</v>
      </c>
      <c r="CJ11" s="25">
        <v>3</v>
      </c>
      <c r="CK11" s="25">
        <v>1</v>
      </c>
      <c r="CL11" s="25">
        <v>4</v>
      </c>
      <c r="CM11" s="25">
        <v>4</v>
      </c>
      <c r="CN11" s="25">
        <v>0</v>
      </c>
      <c r="CO11" s="25">
        <v>0</v>
      </c>
      <c r="CP11" s="25">
        <v>0</v>
      </c>
      <c r="CQ11" s="7">
        <v>0</v>
      </c>
      <c r="CR11" s="6">
        <v>11</v>
      </c>
      <c r="CS11" s="7">
        <v>11</v>
      </c>
      <c r="CT11" s="7">
        <v>4</v>
      </c>
      <c r="CU11" s="7">
        <v>6</v>
      </c>
      <c r="CV11" s="7">
        <v>1</v>
      </c>
      <c r="CW11" s="7">
        <v>0</v>
      </c>
      <c r="CX11" s="7">
        <v>1</v>
      </c>
      <c r="CY11" s="7">
        <v>2</v>
      </c>
      <c r="CZ11" s="7">
        <v>0</v>
      </c>
      <c r="DA11" s="7">
        <v>1</v>
      </c>
      <c r="DB11" s="7">
        <v>1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18</v>
      </c>
      <c r="DJ11" s="25">
        <v>8</v>
      </c>
      <c r="DK11" s="25">
        <v>10</v>
      </c>
      <c r="DL11" s="25">
        <v>4</v>
      </c>
      <c r="DM11" s="25">
        <v>4</v>
      </c>
      <c r="DN11" s="25">
        <v>1</v>
      </c>
      <c r="DO11" s="25">
        <v>1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1</v>
      </c>
      <c r="DW11" s="25">
        <v>0</v>
      </c>
      <c r="DX11" s="25">
        <v>0</v>
      </c>
      <c r="DY11" s="7">
        <v>0</v>
      </c>
      <c r="DZ11" s="6">
        <v>10</v>
      </c>
      <c r="EA11" s="7">
        <v>11</v>
      </c>
      <c r="EB11" s="7">
        <v>17</v>
      </c>
      <c r="EC11" s="7">
        <v>8</v>
      </c>
      <c r="ED11" s="7">
        <v>3</v>
      </c>
      <c r="EE11" s="7">
        <v>3</v>
      </c>
      <c r="EF11" s="7">
        <v>2</v>
      </c>
      <c r="EG11" s="7">
        <v>1</v>
      </c>
      <c r="EH11" s="7">
        <v>4</v>
      </c>
      <c r="EI11" s="7">
        <v>3</v>
      </c>
      <c r="EJ11" s="7">
        <v>1</v>
      </c>
      <c r="EK11" s="7">
        <v>0</v>
      </c>
      <c r="EL11" s="7">
        <v>0</v>
      </c>
      <c r="EM11" s="7">
        <v>1</v>
      </c>
      <c r="EN11" s="7">
        <v>0</v>
      </c>
      <c r="EO11" s="7">
        <v>2</v>
      </c>
      <c r="EP11" s="7">
        <v>1</v>
      </c>
      <c r="EQ11" s="6">
        <v>9</v>
      </c>
      <c r="ER11" s="7">
        <v>18</v>
      </c>
      <c r="ES11" s="7">
        <v>18</v>
      </c>
      <c r="ET11" s="7">
        <v>9</v>
      </c>
      <c r="EU11" s="7">
        <v>4</v>
      </c>
      <c r="EV11" s="7">
        <v>1</v>
      </c>
      <c r="EW11" s="7">
        <v>2</v>
      </c>
      <c r="EX11" s="7">
        <v>3</v>
      </c>
      <c r="EY11" s="7">
        <v>3</v>
      </c>
      <c r="EZ11" s="7">
        <v>0</v>
      </c>
      <c r="FA11" s="7">
        <v>1</v>
      </c>
      <c r="FB11" s="7">
        <v>2</v>
      </c>
      <c r="FC11" s="7">
        <v>1</v>
      </c>
      <c r="FD11" s="7">
        <v>1</v>
      </c>
      <c r="FE11" s="7">
        <v>0</v>
      </c>
      <c r="FF11" s="7">
        <v>1</v>
      </c>
      <c r="FG11" s="7">
        <v>0</v>
      </c>
      <c r="FH11" s="6">
        <v>9</v>
      </c>
      <c r="FI11" s="7">
        <v>5</v>
      </c>
      <c r="FJ11" s="7">
        <v>7</v>
      </c>
      <c r="FK11" s="7">
        <v>7</v>
      </c>
      <c r="FL11" s="7">
        <v>5</v>
      </c>
      <c r="FM11" s="7">
        <v>5</v>
      </c>
      <c r="FN11" s="7">
        <v>7</v>
      </c>
      <c r="FO11" s="7">
        <v>4</v>
      </c>
      <c r="FP11" s="7">
        <v>2</v>
      </c>
      <c r="FQ11" s="7">
        <v>3</v>
      </c>
      <c r="FR11" s="7">
        <v>2</v>
      </c>
      <c r="FS11" s="7">
        <v>0</v>
      </c>
      <c r="FT11" s="7">
        <v>1</v>
      </c>
      <c r="FU11" s="7">
        <v>2</v>
      </c>
      <c r="FV11" s="7">
        <v>0</v>
      </c>
      <c r="FW11" s="7">
        <v>2</v>
      </c>
      <c r="FX11" s="7">
        <v>0</v>
      </c>
      <c r="FY11" s="6">
        <v>12</v>
      </c>
      <c r="FZ11" s="7">
        <v>9</v>
      </c>
      <c r="GA11" s="7">
        <v>8</v>
      </c>
      <c r="GB11" s="7">
        <v>3</v>
      </c>
      <c r="GC11" s="7">
        <v>2</v>
      </c>
      <c r="GD11" s="7">
        <v>0</v>
      </c>
      <c r="GE11" s="7">
        <v>1</v>
      </c>
      <c r="GF11" s="7">
        <v>0</v>
      </c>
      <c r="GG11" s="7">
        <v>0</v>
      </c>
      <c r="GH11" s="7">
        <v>0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>
        <v>0</v>
      </c>
      <c r="GP11" s="6">
        <v>11</v>
      </c>
      <c r="GQ11" s="7">
        <v>6</v>
      </c>
      <c r="GR11" s="7">
        <v>6</v>
      </c>
      <c r="GS11" s="7">
        <v>4</v>
      </c>
      <c r="GT11" s="7">
        <v>1</v>
      </c>
      <c r="GU11" s="7">
        <v>1</v>
      </c>
      <c r="GV11" s="7">
        <v>1</v>
      </c>
      <c r="GW11" s="7">
        <v>2</v>
      </c>
      <c r="GX11" s="7">
        <v>0</v>
      </c>
      <c r="GY11" s="7">
        <v>0</v>
      </c>
      <c r="GZ11" s="7">
        <v>0</v>
      </c>
      <c r="HA11" s="7">
        <v>0</v>
      </c>
      <c r="HB11" s="7">
        <v>0</v>
      </c>
      <c r="HC11" s="7">
        <v>0</v>
      </c>
      <c r="HD11" s="7">
        <v>0</v>
      </c>
      <c r="HE11" s="7">
        <v>0</v>
      </c>
    </row>
    <row r="12" spans="1:213" s="2" customFormat="1" ht="13.8" x14ac:dyDescent="0.3">
      <c r="A12" s="28" t="s">
        <v>0</v>
      </c>
      <c r="B12" s="28" t="s">
        <v>50</v>
      </c>
      <c r="C12" s="29">
        <v>870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19</v>
      </c>
      <c r="L12" s="18">
        <v>14</v>
      </c>
      <c r="M12" s="18">
        <v>15</v>
      </c>
      <c r="N12" s="18">
        <v>3</v>
      </c>
      <c r="O12" s="18">
        <v>2</v>
      </c>
      <c r="P12" s="18">
        <v>0</v>
      </c>
      <c r="Q12" s="18">
        <v>1</v>
      </c>
      <c r="R12" s="18">
        <v>2</v>
      </c>
      <c r="S12" s="18">
        <v>0</v>
      </c>
      <c r="T12" s="18">
        <v>1</v>
      </c>
      <c r="U12" s="18">
        <v>0</v>
      </c>
      <c r="V12" s="18">
        <v>0</v>
      </c>
      <c r="W12" s="18">
        <v>1</v>
      </c>
      <c r="X12" s="18">
        <v>1</v>
      </c>
      <c r="Y12" s="18">
        <v>0</v>
      </c>
      <c r="Z12" s="18">
        <v>0</v>
      </c>
      <c r="AA12" s="7">
        <v>4</v>
      </c>
      <c r="AB12" s="6">
        <v>24</v>
      </c>
      <c r="AC12" s="7">
        <v>31</v>
      </c>
      <c r="AD12" s="7">
        <v>18</v>
      </c>
      <c r="AE12" s="7">
        <v>21</v>
      </c>
      <c r="AF12" s="7">
        <v>22</v>
      </c>
      <c r="AG12" s="7">
        <v>13</v>
      </c>
      <c r="AH12" s="7">
        <v>18</v>
      </c>
      <c r="AI12" s="7">
        <v>15</v>
      </c>
      <c r="AJ12" s="7">
        <v>17</v>
      </c>
      <c r="AK12" s="7">
        <v>15</v>
      </c>
      <c r="AL12" s="7">
        <v>34</v>
      </c>
      <c r="AM12" s="7">
        <v>69</v>
      </c>
      <c r="AN12" s="7">
        <v>52</v>
      </c>
      <c r="AO12" s="7">
        <v>35</v>
      </c>
      <c r="AP12" s="7">
        <v>42</v>
      </c>
      <c r="AQ12" s="7">
        <v>25</v>
      </c>
      <c r="AR12" s="25">
        <v>0</v>
      </c>
      <c r="AS12" s="26">
        <v>27</v>
      </c>
      <c r="AT12" s="25">
        <v>25</v>
      </c>
      <c r="AU12" s="25">
        <v>31</v>
      </c>
      <c r="AV12" s="25">
        <v>17</v>
      </c>
      <c r="AW12" s="25">
        <v>103</v>
      </c>
      <c r="AX12" s="25">
        <v>120</v>
      </c>
      <c r="AY12" s="25">
        <v>108</v>
      </c>
      <c r="AZ12" s="25">
        <v>102</v>
      </c>
      <c r="BA12" s="25">
        <v>114</v>
      </c>
      <c r="BB12" s="25">
        <v>142</v>
      </c>
      <c r="BC12" s="25">
        <v>29</v>
      </c>
      <c r="BD12" s="25">
        <v>19</v>
      </c>
      <c r="BE12" s="25">
        <v>82</v>
      </c>
      <c r="BF12" s="25">
        <v>166</v>
      </c>
      <c r="BG12" s="25">
        <v>110</v>
      </c>
      <c r="BH12" s="25">
        <v>118</v>
      </c>
      <c r="BI12" s="7">
        <v>1</v>
      </c>
      <c r="BJ12" s="6">
        <v>22</v>
      </c>
      <c r="BK12" s="7">
        <v>96</v>
      </c>
      <c r="BL12" s="7">
        <v>188</v>
      </c>
      <c r="BM12" s="7">
        <v>196</v>
      </c>
      <c r="BN12" s="7">
        <v>174</v>
      </c>
      <c r="BO12" s="7">
        <v>197</v>
      </c>
      <c r="BP12" s="7">
        <v>199</v>
      </c>
      <c r="BQ12" s="7">
        <v>181</v>
      </c>
      <c r="BR12" s="7">
        <v>219</v>
      </c>
      <c r="BS12" s="7">
        <v>121</v>
      </c>
      <c r="BT12" s="7">
        <v>28</v>
      </c>
      <c r="BU12" s="7">
        <v>41</v>
      </c>
      <c r="BV12" s="7">
        <v>27</v>
      </c>
      <c r="BW12" s="7">
        <v>32</v>
      </c>
      <c r="BX12" s="7">
        <v>26</v>
      </c>
      <c r="BY12" s="7">
        <v>13</v>
      </c>
      <c r="BZ12" s="25">
        <v>1</v>
      </c>
      <c r="CA12" s="26">
        <v>30</v>
      </c>
      <c r="CB12" s="25">
        <v>54</v>
      </c>
      <c r="CC12" s="25">
        <v>74</v>
      </c>
      <c r="CD12" s="25">
        <v>72</v>
      </c>
      <c r="CE12" s="25">
        <v>77</v>
      </c>
      <c r="CF12" s="25">
        <v>86</v>
      </c>
      <c r="CG12" s="25">
        <v>51</v>
      </c>
      <c r="CH12" s="25">
        <v>81</v>
      </c>
      <c r="CI12" s="25">
        <v>119</v>
      </c>
      <c r="CJ12" s="25">
        <v>105</v>
      </c>
      <c r="CK12" s="25">
        <v>208</v>
      </c>
      <c r="CL12" s="25">
        <v>199</v>
      </c>
      <c r="CM12" s="25">
        <v>132</v>
      </c>
      <c r="CN12" s="25">
        <v>83</v>
      </c>
      <c r="CO12" s="25">
        <v>113</v>
      </c>
      <c r="CP12" s="25">
        <v>16</v>
      </c>
      <c r="CQ12" s="7">
        <v>0</v>
      </c>
      <c r="CR12" s="6">
        <v>21</v>
      </c>
      <c r="CS12" s="7">
        <v>13</v>
      </c>
      <c r="CT12" s="7">
        <v>12</v>
      </c>
      <c r="CU12" s="7">
        <v>15</v>
      </c>
      <c r="CV12" s="7">
        <v>5</v>
      </c>
      <c r="CW12" s="7">
        <v>6</v>
      </c>
      <c r="CX12" s="7">
        <v>0</v>
      </c>
      <c r="CY12" s="7">
        <v>26</v>
      </c>
      <c r="CZ12" s="7">
        <v>5</v>
      </c>
      <c r="DA12" s="7">
        <v>1</v>
      </c>
      <c r="DB12" s="7">
        <v>0</v>
      </c>
      <c r="DC12" s="7">
        <v>4</v>
      </c>
      <c r="DD12" s="7">
        <v>14</v>
      </c>
      <c r="DE12" s="7">
        <v>7</v>
      </c>
      <c r="DF12" s="7">
        <v>2</v>
      </c>
      <c r="DG12" s="7">
        <v>0</v>
      </c>
      <c r="DH12" s="25">
        <v>0</v>
      </c>
      <c r="DI12" s="26">
        <v>19</v>
      </c>
      <c r="DJ12" s="25">
        <v>13</v>
      </c>
      <c r="DK12" s="25">
        <v>6</v>
      </c>
      <c r="DL12" s="25">
        <v>12</v>
      </c>
      <c r="DM12" s="25">
        <v>4</v>
      </c>
      <c r="DN12" s="25">
        <v>2</v>
      </c>
      <c r="DO12" s="25">
        <v>2</v>
      </c>
      <c r="DP12" s="25">
        <v>2</v>
      </c>
      <c r="DQ12" s="25">
        <v>2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2</v>
      </c>
      <c r="DY12" s="7">
        <v>1</v>
      </c>
      <c r="DZ12" s="6">
        <v>8</v>
      </c>
      <c r="EA12" s="7">
        <v>12</v>
      </c>
      <c r="EB12" s="7">
        <v>9</v>
      </c>
      <c r="EC12" s="7">
        <v>9</v>
      </c>
      <c r="ED12" s="7">
        <v>1</v>
      </c>
      <c r="EE12" s="7">
        <v>2</v>
      </c>
      <c r="EF12" s="7">
        <v>2</v>
      </c>
      <c r="EG12" s="7">
        <v>18</v>
      </c>
      <c r="EH12" s="7">
        <v>11</v>
      </c>
      <c r="EI12" s="7">
        <v>4</v>
      </c>
      <c r="EJ12" s="7">
        <v>1</v>
      </c>
      <c r="EK12" s="7">
        <v>1</v>
      </c>
      <c r="EL12" s="7">
        <v>1</v>
      </c>
      <c r="EM12" s="7">
        <v>3</v>
      </c>
      <c r="EN12" s="7">
        <v>1</v>
      </c>
      <c r="EO12" s="7">
        <v>1</v>
      </c>
      <c r="EP12" s="7">
        <v>1</v>
      </c>
      <c r="EQ12" s="6">
        <v>21</v>
      </c>
      <c r="ER12" s="7">
        <v>19</v>
      </c>
      <c r="ES12" s="7">
        <v>12</v>
      </c>
      <c r="ET12" s="7">
        <v>13</v>
      </c>
      <c r="EU12" s="7">
        <v>3</v>
      </c>
      <c r="EV12" s="7">
        <v>7</v>
      </c>
      <c r="EW12" s="7">
        <v>2</v>
      </c>
      <c r="EX12" s="7">
        <v>1</v>
      </c>
      <c r="EY12" s="7">
        <v>3</v>
      </c>
      <c r="EZ12" s="7">
        <v>2</v>
      </c>
      <c r="FA12" s="7">
        <v>0</v>
      </c>
      <c r="FB12" s="7">
        <v>0</v>
      </c>
      <c r="FC12" s="7">
        <v>1</v>
      </c>
      <c r="FD12" s="7">
        <v>1</v>
      </c>
      <c r="FE12" s="7">
        <v>0</v>
      </c>
      <c r="FF12" s="7">
        <v>1</v>
      </c>
      <c r="FG12" s="7">
        <v>1</v>
      </c>
      <c r="FH12" s="6">
        <v>20</v>
      </c>
      <c r="FI12" s="7">
        <v>17</v>
      </c>
      <c r="FJ12" s="7">
        <v>14</v>
      </c>
      <c r="FK12" s="7">
        <v>13</v>
      </c>
      <c r="FL12" s="7">
        <v>13</v>
      </c>
      <c r="FM12" s="7">
        <v>2</v>
      </c>
      <c r="FN12" s="7">
        <v>5</v>
      </c>
      <c r="FO12" s="7">
        <v>3</v>
      </c>
      <c r="FP12" s="7">
        <v>2</v>
      </c>
      <c r="FQ12" s="7">
        <v>3</v>
      </c>
      <c r="FR12" s="7">
        <v>1</v>
      </c>
      <c r="FS12" s="7">
        <v>1</v>
      </c>
      <c r="FT12" s="7">
        <v>0</v>
      </c>
      <c r="FU12" s="7">
        <v>1</v>
      </c>
      <c r="FV12" s="7">
        <v>1</v>
      </c>
      <c r="FW12" s="7">
        <v>0</v>
      </c>
      <c r="FX12" s="7">
        <v>0</v>
      </c>
      <c r="FY12" s="6">
        <v>15</v>
      </c>
      <c r="FZ12" s="7">
        <v>19</v>
      </c>
      <c r="GA12" s="7">
        <v>12</v>
      </c>
      <c r="GB12" s="7">
        <v>8</v>
      </c>
      <c r="GC12" s="7">
        <v>5</v>
      </c>
      <c r="GD12" s="7">
        <v>2</v>
      </c>
      <c r="GE12" s="7">
        <v>4</v>
      </c>
      <c r="GF12" s="7">
        <v>1</v>
      </c>
      <c r="GG12" s="7">
        <v>1</v>
      </c>
      <c r="GH12" s="7">
        <v>0</v>
      </c>
      <c r="GI12" s="7">
        <v>0</v>
      </c>
      <c r="GJ12" s="7">
        <v>0</v>
      </c>
      <c r="GK12" s="7">
        <v>1</v>
      </c>
      <c r="GL12" s="7">
        <v>0</v>
      </c>
      <c r="GM12" s="7">
        <v>0</v>
      </c>
      <c r="GN12" s="7">
        <v>0</v>
      </c>
      <c r="GO12" s="7">
        <v>2</v>
      </c>
      <c r="GP12" s="6">
        <v>7</v>
      </c>
      <c r="GQ12" s="7">
        <v>6</v>
      </c>
      <c r="GR12" s="7">
        <v>8</v>
      </c>
      <c r="GS12" s="7">
        <v>2</v>
      </c>
      <c r="GT12" s="7">
        <v>1</v>
      </c>
      <c r="GU12" s="7">
        <v>0</v>
      </c>
      <c r="GV12" s="7">
        <v>2</v>
      </c>
      <c r="GW12" s="7">
        <v>1</v>
      </c>
      <c r="GX12" s="7">
        <v>2</v>
      </c>
      <c r="GY12" s="7">
        <v>0</v>
      </c>
      <c r="GZ12" s="7">
        <v>0</v>
      </c>
      <c r="HA12" s="7">
        <v>0</v>
      </c>
      <c r="HB12" s="7">
        <v>0</v>
      </c>
      <c r="HC12" s="7">
        <v>0</v>
      </c>
      <c r="HD12" s="7">
        <v>1</v>
      </c>
      <c r="HE12" s="7">
        <v>0</v>
      </c>
    </row>
    <row r="13" spans="1:213" s="2" customFormat="1" ht="13.8" x14ac:dyDescent="0.3">
      <c r="A13" s="28" t="s">
        <v>0</v>
      </c>
      <c r="B13" s="28" t="s">
        <v>50</v>
      </c>
      <c r="C13" s="29">
        <v>870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18</v>
      </c>
      <c r="L13" s="18">
        <v>10</v>
      </c>
      <c r="M13" s="18">
        <v>8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9</v>
      </c>
      <c r="AC13" s="7">
        <v>9</v>
      </c>
      <c r="AD13" s="7">
        <v>8</v>
      </c>
      <c r="AE13" s="7">
        <v>5</v>
      </c>
      <c r="AF13" s="7">
        <v>7</v>
      </c>
      <c r="AG13" s="7">
        <v>7</v>
      </c>
      <c r="AH13" s="7">
        <v>5</v>
      </c>
      <c r="AI13" s="7">
        <v>5</v>
      </c>
      <c r="AJ13" s="7">
        <v>9</v>
      </c>
      <c r="AK13" s="7">
        <v>9</v>
      </c>
      <c r="AL13" s="7">
        <v>6</v>
      </c>
      <c r="AM13" s="7">
        <v>6</v>
      </c>
      <c r="AN13" s="7">
        <v>4</v>
      </c>
      <c r="AO13" s="7">
        <v>4</v>
      </c>
      <c r="AP13" s="7">
        <v>4</v>
      </c>
      <c r="AQ13" s="7">
        <v>1</v>
      </c>
      <c r="AR13" s="25">
        <v>0</v>
      </c>
      <c r="AS13" s="26">
        <v>17</v>
      </c>
      <c r="AT13" s="25">
        <v>6</v>
      </c>
      <c r="AU13" s="25">
        <v>6</v>
      </c>
      <c r="AV13" s="25">
        <v>0</v>
      </c>
      <c r="AW13" s="25">
        <v>2</v>
      </c>
      <c r="AX13" s="25">
        <v>0</v>
      </c>
      <c r="AY13" s="25">
        <v>1</v>
      </c>
      <c r="AZ13" s="25">
        <v>0</v>
      </c>
      <c r="BA13" s="25">
        <v>0</v>
      </c>
      <c r="BB13" s="25">
        <v>0</v>
      </c>
      <c r="BC13" s="25">
        <v>0</v>
      </c>
      <c r="BD13" s="25">
        <v>1</v>
      </c>
      <c r="BE13" s="25">
        <v>0</v>
      </c>
      <c r="BF13" s="25">
        <v>0</v>
      </c>
      <c r="BG13" s="25">
        <v>0</v>
      </c>
      <c r="BH13" s="25">
        <v>1</v>
      </c>
      <c r="BI13" s="7">
        <v>0</v>
      </c>
      <c r="BJ13" s="6">
        <v>15</v>
      </c>
      <c r="BK13" s="7">
        <v>4</v>
      </c>
      <c r="BL13" s="7">
        <v>6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2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2</v>
      </c>
      <c r="CA13" s="26">
        <v>11</v>
      </c>
      <c r="CB13" s="25">
        <v>14</v>
      </c>
      <c r="CC13" s="25">
        <v>75</v>
      </c>
      <c r="CD13" s="25">
        <v>87</v>
      </c>
      <c r="CE13" s="25">
        <v>48</v>
      </c>
      <c r="CF13" s="25">
        <v>31</v>
      </c>
      <c r="CG13" s="25">
        <v>20</v>
      </c>
      <c r="CH13" s="25">
        <v>27</v>
      </c>
      <c r="CI13" s="25">
        <v>84</v>
      </c>
      <c r="CJ13" s="25">
        <v>68</v>
      </c>
      <c r="CK13" s="25">
        <v>18</v>
      </c>
      <c r="CL13" s="25">
        <v>6</v>
      </c>
      <c r="CM13" s="25">
        <v>6</v>
      </c>
      <c r="CN13" s="25">
        <v>2</v>
      </c>
      <c r="CO13" s="25">
        <v>2</v>
      </c>
      <c r="CP13" s="25">
        <v>4</v>
      </c>
      <c r="CQ13" s="7">
        <v>1</v>
      </c>
      <c r="CR13" s="6">
        <v>10</v>
      </c>
      <c r="CS13" s="7">
        <v>139</v>
      </c>
      <c r="CT13" s="7">
        <v>279</v>
      </c>
      <c r="CU13" s="7">
        <v>135</v>
      </c>
      <c r="CV13" s="7">
        <v>46</v>
      </c>
      <c r="CW13" s="7">
        <v>51</v>
      </c>
      <c r="CX13" s="7">
        <v>37</v>
      </c>
      <c r="CY13" s="7">
        <v>39</v>
      </c>
      <c r="CZ13" s="7">
        <v>8</v>
      </c>
      <c r="DA13" s="7">
        <v>5</v>
      </c>
      <c r="DB13" s="7">
        <v>4</v>
      </c>
      <c r="DC13" s="7">
        <v>2</v>
      </c>
      <c r="DD13" s="7">
        <v>43</v>
      </c>
      <c r="DE13" s="7">
        <v>39</v>
      </c>
      <c r="DF13" s="7">
        <v>13</v>
      </c>
      <c r="DG13" s="7">
        <v>9</v>
      </c>
      <c r="DH13" s="25">
        <v>0</v>
      </c>
      <c r="DI13" s="26">
        <v>14</v>
      </c>
      <c r="DJ13" s="25">
        <v>5</v>
      </c>
      <c r="DK13" s="25">
        <v>4</v>
      </c>
      <c r="DL13" s="25">
        <v>32</v>
      </c>
      <c r="DM13" s="25">
        <v>14</v>
      </c>
      <c r="DN13" s="25">
        <v>2</v>
      </c>
      <c r="DO13" s="25">
        <v>2</v>
      </c>
      <c r="DP13" s="25">
        <v>6</v>
      </c>
      <c r="DQ13" s="25">
        <v>4</v>
      </c>
      <c r="DR13" s="25">
        <v>26</v>
      </c>
      <c r="DS13" s="25">
        <v>25</v>
      </c>
      <c r="DT13" s="25">
        <v>14</v>
      </c>
      <c r="DU13" s="25">
        <v>6</v>
      </c>
      <c r="DV13" s="25">
        <v>12</v>
      </c>
      <c r="DW13" s="25">
        <v>14</v>
      </c>
      <c r="DX13" s="25">
        <v>9</v>
      </c>
      <c r="DY13" s="7">
        <v>0</v>
      </c>
      <c r="DZ13" s="6">
        <v>7</v>
      </c>
      <c r="EA13" s="7">
        <v>15</v>
      </c>
      <c r="EB13" s="7">
        <v>5</v>
      </c>
      <c r="EC13" s="7">
        <v>0</v>
      </c>
      <c r="ED13" s="7">
        <v>1</v>
      </c>
      <c r="EE13" s="7">
        <v>2</v>
      </c>
      <c r="EF13" s="7">
        <v>1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5</v>
      </c>
      <c r="EO13" s="7">
        <v>23</v>
      </c>
      <c r="EP13" s="7">
        <v>2</v>
      </c>
      <c r="EQ13" s="6">
        <v>18</v>
      </c>
      <c r="ER13" s="7">
        <v>34</v>
      </c>
      <c r="ES13" s="7">
        <v>33</v>
      </c>
      <c r="ET13" s="7">
        <v>29</v>
      </c>
      <c r="EU13" s="7">
        <v>10</v>
      </c>
      <c r="EV13" s="7">
        <v>0</v>
      </c>
      <c r="EW13" s="7">
        <v>6</v>
      </c>
      <c r="EX13" s="7">
        <v>2</v>
      </c>
      <c r="EY13" s="7">
        <v>2</v>
      </c>
      <c r="EZ13" s="7">
        <v>4</v>
      </c>
      <c r="FA13" s="7">
        <v>6</v>
      </c>
      <c r="FB13" s="7">
        <v>8</v>
      </c>
      <c r="FC13" s="7">
        <v>5</v>
      </c>
      <c r="FD13" s="7">
        <v>3</v>
      </c>
      <c r="FE13" s="7">
        <v>5</v>
      </c>
      <c r="FF13" s="7">
        <v>14</v>
      </c>
      <c r="FG13" s="7">
        <v>0</v>
      </c>
      <c r="FH13" s="6">
        <v>9</v>
      </c>
      <c r="FI13" s="7">
        <v>9</v>
      </c>
      <c r="FJ13" s="7">
        <v>10</v>
      </c>
      <c r="FK13" s="7">
        <v>2</v>
      </c>
      <c r="FL13" s="7">
        <v>2</v>
      </c>
      <c r="FM13" s="7">
        <v>0</v>
      </c>
      <c r="FN13" s="7">
        <v>2</v>
      </c>
      <c r="FO13" s="7">
        <v>2</v>
      </c>
      <c r="FP13" s="7">
        <v>1</v>
      </c>
      <c r="FQ13" s="7">
        <v>2</v>
      </c>
      <c r="FR13" s="7">
        <v>3</v>
      </c>
      <c r="FS13" s="7">
        <v>3</v>
      </c>
      <c r="FT13" s="7">
        <v>1</v>
      </c>
      <c r="FU13" s="7">
        <v>3</v>
      </c>
      <c r="FV13" s="7">
        <v>2</v>
      </c>
      <c r="FW13" s="7">
        <v>0</v>
      </c>
      <c r="FX13" s="7">
        <v>0</v>
      </c>
      <c r="FY13" s="6">
        <v>9</v>
      </c>
      <c r="FZ13" s="7">
        <v>6</v>
      </c>
      <c r="GA13" s="7">
        <v>4</v>
      </c>
      <c r="GB13" s="7">
        <v>0</v>
      </c>
      <c r="GC13" s="7">
        <v>0</v>
      </c>
      <c r="GD13" s="7">
        <v>2</v>
      </c>
      <c r="GE13" s="7">
        <v>1</v>
      </c>
      <c r="GF13" s="7">
        <v>3</v>
      </c>
      <c r="GG13" s="7">
        <v>0</v>
      </c>
      <c r="GH13" s="7">
        <v>1</v>
      </c>
      <c r="GI13" s="7">
        <v>0</v>
      </c>
      <c r="GJ13" s="7">
        <v>1</v>
      </c>
      <c r="GK13" s="7">
        <v>1</v>
      </c>
      <c r="GL13" s="7">
        <v>0</v>
      </c>
      <c r="GM13" s="7">
        <v>1</v>
      </c>
      <c r="GN13" s="7">
        <v>0</v>
      </c>
      <c r="GO13" s="7">
        <v>0</v>
      </c>
      <c r="GP13" s="6">
        <v>10</v>
      </c>
      <c r="GQ13" s="7">
        <v>2</v>
      </c>
      <c r="GR13" s="7">
        <v>7</v>
      </c>
      <c r="GS13" s="7">
        <v>0</v>
      </c>
      <c r="GT13" s="7">
        <v>0</v>
      </c>
      <c r="GU13" s="7">
        <v>0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0</v>
      </c>
      <c r="HB13" s="7">
        <v>0</v>
      </c>
      <c r="HC13" s="7">
        <v>0</v>
      </c>
      <c r="HD13" s="7">
        <v>0</v>
      </c>
      <c r="HE13" s="7">
        <v>0</v>
      </c>
    </row>
    <row r="14" spans="1:213" s="2" customFormat="1" ht="13.8" x14ac:dyDescent="0.3">
      <c r="A14" s="28" t="s">
        <v>0</v>
      </c>
      <c r="B14" s="28" t="s">
        <v>50</v>
      </c>
      <c r="C14" s="29">
        <v>870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0</v>
      </c>
      <c r="K14" s="19">
        <v>4</v>
      </c>
      <c r="L14" s="18">
        <v>11</v>
      </c>
      <c r="M14" s="18">
        <v>5</v>
      </c>
      <c r="N14" s="18">
        <v>8</v>
      </c>
      <c r="O14" s="18">
        <v>7</v>
      </c>
      <c r="P14" s="18">
        <v>9</v>
      </c>
      <c r="Q14" s="18">
        <v>8</v>
      </c>
      <c r="R14" s="18">
        <v>5</v>
      </c>
      <c r="S14" s="18">
        <v>7</v>
      </c>
      <c r="T14" s="18">
        <v>5</v>
      </c>
      <c r="U14" s="18">
        <v>1</v>
      </c>
      <c r="V14" s="18">
        <v>3</v>
      </c>
      <c r="W14" s="18">
        <v>5</v>
      </c>
      <c r="X14" s="18">
        <v>3</v>
      </c>
      <c r="Y14" s="18">
        <v>0</v>
      </c>
      <c r="Z14" s="18">
        <v>4</v>
      </c>
      <c r="AA14" s="7">
        <v>0</v>
      </c>
      <c r="AB14" s="6">
        <v>5</v>
      </c>
      <c r="AC14" s="7">
        <v>8</v>
      </c>
      <c r="AD14" s="7">
        <v>7</v>
      </c>
      <c r="AE14" s="7">
        <v>0</v>
      </c>
      <c r="AF14" s="7">
        <v>7</v>
      </c>
      <c r="AG14" s="7">
        <v>3</v>
      </c>
      <c r="AH14" s="7">
        <v>5</v>
      </c>
      <c r="AI14" s="7">
        <v>2</v>
      </c>
      <c r="AJ14" s="7">
        <v>2</v>
      </c>
      <c r="AK14" s="7">
        <v>3</v>
      </c>
      <c r="AL14" s="7">
        <v>1</v>
      </c>
      <c r="AM14" s="7">
        <v>5</v>
      </c>
      <c r="AN14" s="7">
        <v>3</v>
      </c>
      <c r="AO14" s="7">
        <v>4</v>
      </c>
      <c r="AP14" s="7">
        <v>2</v>
      </c>
      <c r="AQ14" s="7">
        <v>2</v>
      </c>
      <c r="AR14" s="25">
        <v>0</v>
      </c>
      <c r="AS14" s="26">
        <v>9</v>
      </c>
      <c r="AT14" s="25">
        <v>6</v>
      </c>
      <c r="AU14" s="25">
        <v>6</v>
      </c>
      <c r="AV14" s="25">
        <v>5</v>
      </c>
      <c r="AW14" s="25">
        <v>9</v>
      </c>
      <c r="AX14" s="25">
        <v>7</v>
      </c>
      <c r="AY14" s="25">
        <v>6</v>
      </c>
      <c r="AZ14" s="25">
        <v>5</v>
      </c>
      <c r="BA14" s="25">
        <v>7</v>
      </c>
      <c r="BB14" s="25">
        <v>4</v>
      </c>
      <c r="BC14" s="25">
        <v>8</v>
      </c>
      <c r="BD14" s="25">
        <v>5</v>
      </c>
      <c r="BE14" s="25">
        <v>5</v>
      </c>
      <c r="BF14" s="25">
        <v>3</v>
      </c>
      <c r="BG14" s="25">
        <v>1</v>
      </c>
      <c r="BH14" s="25">
        <v>7</v>
      </c>
      <c r="BI14" s="7">
        <v>0</v>
      </c>
      <c r="BJ14" s="6">
        <v>4</v>
      </c>
      <c r="BK14" s="7">
        <v>13</v>
      </c>
      <c r="BL14" s="7">
        <v>2</v>
      </c>
      <c r="BM14" s="7">
        <v>3</v>
      </c>
      <c r="BN14" s="7">
        <v>126</v>
      </c>
      <c r="BO14" s="7">
        <v>4</v>
      </c>
      <c r="BP14" s="7">
        <v>74</v>
      </c>
      <c r="BQ14" s="7">
        <v>50</v>
      </c>
      <c r="BR14" s="7">
        <v>110</v>
      </c>
      <c r="BS14" s="7">
        <v>54</v>
      </c>
      <c r="BT14" s="7">
        <v>18</v>
      </c>
      <c r="BU14" s="7">
        <v>11</v>
      </c>
      <c r="BV14" s="7">
        <v>3</v>
      </c>
      <c r="BW14" s="7">
        <v>3</v>
      </c>
      <c r="BX14" s="7">
        <v>0</v>
      </c>
      <c r="BY14" s="7">
        <v>1</v>
      </c>
      <c r="BZ14" s="25">
        <v>0</v>
      </c>
      <c r="CA14" s="26">
        <v>9</v>
      </c>
      <c r="CB14" s="25">
        <v>61</v>
      </c>
      <c r="CC14" s="25">
        <v>71</v>
      </c>
      <c r="CD14" s="25">
        <v>57</v>
      </c>
      <c r="CE14" s="25">
        <v>17</v>
      </c>
      <c r="CF14" s="25">
        <v>3</v>
      </c>
      <c r="CG14" s="25">
        <v>3</v>
      </c>
      <c r="CH14" s="25">
        <v>1</v>
      </c>
      <c r="CI14" s="25">
        <v>2</v>
      </c>
      <c r="CJ14" s="25">
        <v>6</v>
      </c>
      <c r="CK14" s="25">
        <v>7</v>
      </c>
      <c r="CL14" s="25">
        <v>3</v>
      </c>
      <c r="CM14" s="25">
        <v>5</v>
      </c>
      <c r="CN14" s="25">
        <v>2</v>
      </c>
      <c r="CO14" s="25">
        <v>0</v>
      </c>
      <c r="CP14" s="25">
        <v>1</v>
      </c>
      <c r="CQ14" s="7">
        <v>1</v>
      </c>
      <c r="CR14" s="6">
        <v>10</v>
      </c>
      <c r="CS14" s="7">
        <v>22</v>
      </c>
      <c r="CT14" s="7">
        <v>67</v>
      </c>
      <c r="CU14" s="7">
        <v>47</v>
      </c>
      <c r="CV14" s="7">
        <v>16</v>
      </c>
      <c r="CW14" s="7">
        <v>108</v>
      </c>
      <c r="CX14" s="7">
        <v>50</v>
      </c>
      <c r="CY14" s="7">
        <v>6</v>
      </c>
      <c r="CZ14" s="7">
        <v>15</v>
      </c>
      <c r="DA14" s="7">
        <v>14</v>
      </c>
      <c r="DB14" s="7">
        <v>13</v>
      </c>
      <c r="DC14" s="7">
        <v>7</v>
      </c>
      <c r="DD14" s="7">
        <v>15</v>
      </c>
      <c r="DE14" s="7">
        <v>14</v>
      </c>
      <c r="DF14" s="7">
        <v>9</v>
      </c>
      <c r="DG14" s="7">
        <v>8</v>
      </c>
      <c r="DH14" s="25">
        <v>0</v>
      </c>
      <c r="DI14" s="26">
        <v>11</v>
      </c>
      <c r="DJ14" s="25">
        <v>16</v>
      </c>
      <c r="DK14" s="25">
        <v>12</v>
      </c>
      <c r="DL14" s="25">
        <v>4</v>
      </c>
      <c r="DM14" s="25">
        <v>4</v>
      </c>
      <c r="DN14" s="25">
        <v>11</v>
      </c>
      <c r="DO14" s="25">
        <v>12</v>
      </c>
      <c r="DP14" s="25">
        <v>1</v>
      </c>
      <c r="DQ14" s="25">
        <v>4</v>
      </c>
      <c r="DR14" s="25">
        <v>2</v>
      </c>
      <c r="DS14" s="25">
        <v>3</v>
      </c>
      <c r="DT14" s="25">
        <v>7</v>
      </c>
      <c r="DU14" s="25">
        <v>2</v>
      </c>
      <c r="DV14" s="25">
        <v>4</v>
      </c>
      <c r="DW14" s="25">
        <v>2</v>
      </c>
      <c r="DX14" s="25">
        <v>5</v>
      </c>
      <c r="DY14" s="7">
        <v>0</v>
      </c>
      <c r="DZ14" s="6">
        <v>9</v>
      </c>
      <c r="EA14" s="7">
        <v>8</v>
      </c>
      <c r="EB14" s="7">
        <v>8</v>
      </c>
      <c r="EC14" s="7">
        <v>2</v>
      </c>
      <c r="ED14" s="7">
        <v>1</v>
      </c>
      <c r="EE14" s="7">
        <v>13</v>
      </c>
      <c r="EF14" s="7">
        <v>11</v>
      </c>
      <c r="EG14" s="7">
        <v>0</v>
      </c>
      <c r="EH14" s="7">
        <v>3</v>
      </c>
      <c r="EI14" s="7">
        <v>0</v>
      </c>
      <c r="EJ14" s="7">
        <v>2</v>
      </c>
      <c r="EK14" s="7">
        <v>1</v>
      </c>
      <c r="EL14" s="7">
        <v>0</v>
      </c>
      <c r="EM14" s="7">
        <v>2</v>
      </c>
      <c r="EN14" s="7">
        <v>1</v>
      </c>
      <c r="EO14" s="7">
        <v>2</v>
      </c>
      <c r="EP14" s="7">
        <v>0</v>
      </c>
      <c r="EQ14" s="6">
        <v>5</v>
      </c>
      <c r="ER14" s="7">
        <v>5</v>
      </c>
      <c r="ES14" s="7">
        <v>2</v>
      </c>
      <c r="ET14" s="7">
        <v>5</v>
      </c>
      <c r="EU14" s="7">
        <v>1</v>
      </c>
      <c r="EV14" s="7">
        <v>1</v>
      </c>
      <c r="EW14" s="7">
        <v>2</v>
      </c>
      <c r="EX14" s="7">
        <v>1</v>
      </c>
      <c r="EY14" s="7">
        <v>1</v>
      </c>
      <c r="EZ14" s="7">
        <v>1</v>
      </c>
      <c r="FA14" s="7">
        <v>0</v>
      </c>
      <c r="FB14" s="7">
        <v>0</v>
      </c>
      <c r="FC14" s="7">
        <v>1</v>
      </c>
      <c r="FD14" s="7">
        <v>2</v>
      </c>
      <c r="FE14" s="7">
        <v>2</v>
      </c>
      <c r="FF14" s="7">
        <v>2</v>
      </c>
      <c r="FG14" s="7">
        <v>1</v>
      </c>
      <c r="FH14" s="6">
        <v>5</v>
      </c>
      <c r="FI14" s="7">
        <v>7</v>
      </c>
      <c r="FJ14" s="7">
        <v>5</v>
      </c>
      <c r="FK14" s="7">
        <v>2</v>
      </c>
      <c r="FL14" s="7">
        <v>1</v>
      </c>
      <c r="FM14" s="7">
        <v>4</v>
      </c>
      <c r="FN14" s="7">
        <v>4</v>
      </c>
      <c r="FO14" s="7">
        <v>1</v>
      </c>
      <c r="FP14" s="7">
        <v>3</v>
      </c>
      <c r="FQ14" s="7">
        <v>0</v>
      </c>
      <c r="FR14" s="7">
        <v>0</v>
      </c>
      <c r="FS14" s="7">
        <v>0</v>
      </c>
      <c r="FT14" s="7">
        <v>0</v>
      </c>
      <c r="FU14" s="7">
        <v>1</v>
      </c>
      <c r="FV14" s="7">
        <v>1</v>
      </c>
      <c r="FW14" s="7">
        <v>3</v>
      </c>
      <c r="FX14" s="7">
        <v>0</v>
      </c>
      <c r="FY14" s="6">
        <v>2</v>
      </c>
      <c r="FZ14" s="7">
        <v>6</v>
      </c>
      <c r="GA14" s="7">
        <v>2</v>
      </c>
      <c r="GB14" s="7">
        <v>3</v>
      </c>
      <c r="GC14" s="7">
        <v>2</v>
      </c>
      <c r="GD14" s="7">
        <v>5</v>
      </c>
      <c r="GE14" s="7">
        <v>0</v>
      </c>
      <c r="GF14" s="7">
        <v>2</v>
      </c>
      <c r="GG14" s="7">
        <v>1</v>
      </c>
      <c r="GH14" s="7">
        <v>1</v>
      </c>
      <c r="GI14" s="7">
        <v>0</v>
      </c>
      <c r="GJ14" s="7">
        <v>2</v>
      </c>
      <c r="GK14" s="7">
        <v>1</v>
      </c>
      <c r="GL14" s="7">
        <v>1</v>
      </c>
      <c r="GM14" s="7">
        <v>1</v>
      </c>
      <c r="GN14" s="7">
        <v>3</v>
      </c>
      <c r="GO14" s="7">
        <v>2</v>
      </c>
      <c r="GP14" s="6">
        <v>7</v>
      </c>
      <c r="GQ14" s="7">
        <v>4</v>
      </c>
      <c r="GR14" s="7">
        <v>4</v>
      </c>
      <c r="GS14" s="7">
        <v>4</v>
      </c>
      <c r="GT14" s="7">
        <v>1</v>
      </c>
      <c r="GU14" s="7">
        <v>6</v>
      </c>
      <c r="GV14" s="7">
        <v>4</v>
      </c>
      <c r="GW14" s="7">
        <v>5</v>
      </c>
      <c r="GX14" s="7">
        <v>4</v>
      </c>
      <c r="GY14" s="7">
        <v>0</v>
      </c>
      <c r="GZ14" s="7">
        <v>5</v>
      </c>
      <c r="HA14" s="7">
        <v>0</v>
      </c>
      <c r="HB14" s="7">
        <v>7</v>
      </c>
      <c r="HC14" s="7">
        <v>2</v>
      </c>
      <c r="HD14" s="7">
        <v>2</v>
      </c>
      <c r="HE14" s="7">
        <v>2</v>
      </c>
    </row>
    <row r="15" spans="1:213" s="2" customFormat="1" ht="13.8" x14ac:dyDescent="0.3">
      <c r="A15" s="28" t="s">
        <v>0</v>
      </c>
      <c r="B15" s="28" t="s">
        <v>50</v>
      </c>
      <c r="C15" s="29">
        <v>870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10</v>
      </c>
      <c r="L15" s="18">
        <v>2</v>
      </c>
      <c r="M15" s="18">
        <v>2</v>
      </c>
      <c r="N15" s="18">
        <v>1</v>
      </c>
      <c r="O15" s="18">
        <v>5</v>
      </c>
      <c r="P15" s="18">
        <v>2</v>
      </c>
      <c r="Q15" s="18">
        <v>3</v>
      </c>
      <c r="R15" s="18">
        <v>2</v>
      </c>
      <c r="S15" s="18">
        <v>2</v>
      </c>
      <c r="T15" s="18">
        <v>1</v>
      </c>
      <c r="U15" s="18">
        <v>4</v>
      </c>
      <c r="V15" s="18">
        <v>2</v>
      </c>
      <c r="W15" s="18">
        <v>1</v>
      </c>
      <c r="X15" s="18">
        <v>4</v>
      </c>
      <c r="Y15" s="18">
        <v>2</v>
      </c>
      <c r="Z15" s="18">
        <v>2</v>
      </c>
      <c r="AA15" s="7">
        <v>0</v>
      </c>
      <c r="AB15" s="6">
        <v>4</v>
      </c>
      <c r="AC15" s="7">
        <v>0</v>
      </c>
      <c r="AD15" s="7">
        <v>1</v>
      </c>
      <c r="AE15" s="7">
        <v>1</v>
      </c>
      <c r="AF15" s="7">
        <v>1</v>
      </c>
      <c r="AG15" s="7">
        <v>2</v>
      </c>
      <c r="AH15" s="7">
        <v>2</v>
      </c>
      <c r="AI15" s="7">
        <v>3</v>
      </c>
      <c r="AJ15" s="7">
        <v>2</v>
      </c>
      <c r="AK15" s="7">
        <v>1</v>
      </c>
      <c r="AL15" s="7">
        <v>2</v>
      </c>
      <c r="AM15" s="7">
        <v>2</v>
      </c>
      <c r="AN15" s="7">
        <v>2</v>
      </c>
      <c r="AO15" s="7">
        <v>1</v>
      </c>
      <c r="AP15" s="7">
        <v>1</v>
      </c>
      <c r="AQ15" s="7">
        <v>2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12</v>
      </c>
      <c r="AY15" s="25">
        <v>0</v>
      </c>
      <c r="AZ15" s="25">
        <v>0</v>
      </c>
      <c r="BA15" s="25">
        <v>3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1</v>
      </c>
      <c r="BH15" s="25">
        <v>0</v>
      </c>
      <c r="BI15" s="7">
        <v>0</v>
      </c>
      <c r="BJ15" s="6">
        <v>0</v>
      </c>
      <c r="BK15" s="7">
        <v>0</v>
      </c>
      <c r="BL15" s="7">
        <v>1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12</v>
      </c>
      <c r="BU15" s="7">
        <v>19</v>
      </c>
      <c r="BV15" s="7">
        <v>9</v>
      </c>
      <c r="BW15" s="7">
        <v>12</v>
      </c>
      <c r="BX15" s="7">
        <v>11</v>
      </c>
      <c r="BY15" s="7">
        <v>5</v>
      </c>
      <c r="BZ15" s="25">
        <v>0</v>
      </c>
      <c r="CA15" s="26">
        <v>0</v>
      </c>
      <c r="CB15" s="25">
        <v>9</v>
      </c>
      <c r="CC15" s="25">
        <v>9</v>
      </c>
      <c r="CD15" s="25">
        <v>16</v>
      </c>
      <c r="CE15" s="25">
        <v>2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0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1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1</v>
      </c>
      <c r="FI15" s="7">
        <v>0</v>
      </c>
      <c r="FJ15" s="7">
        <v>1</v>
      </c>
      <c r="FK15" s="7">
        <v>1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6">
        <v>0</v>
      </c>
      <c r="FZ15" s="7">
        <v>2</v>
      </c>
      <c r="GA15" s="7">
        <v>0</v>
      </c>
      <c r="GB15" s="7">
        <v>0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6">
        <v>1</v>
      </c>
      <c r="GQ15" s="7">
        <v>0</v>
      </c>
      <c r="GR15" s="7">
        <v>0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</row>
    <row r="16" spans="1:213" s="2" customFormat="1" ht="13.8" x14ac:dyDescent="0.3">
      <c r="A16" s="28" t="s">
        <v>0</v>
      </c>
      <c r="B16" s="28" t="s">
        <v>50</v>
      </c>
      <c r="C16" s="29">
        <v>870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14</v>
      </c>
      <c r="L16" s="18">
        <v>5</v>
      </c>
      <c r="M16" s="18">
        <v>5</v>
      </c>
      <c r="N16" s="18">
        <v>1</v>
      </c>
      <c r="O16" s="18">
        <v>1</v>
      </c>
      <c r="P16" s="18">
        <v>0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14</v>
      </c>
      <c r="AC16" s="7">
        <v>11</v>
      </c>
      <c r="AD16" s="7">
        <v>12</v>
      </c>
      <c r="AE16" s="7">
        <v>2</v>
      </c>
      <c r="AF16" s="7">
        <v>1</v>
      </c>
      <c r="AG16" s="7">
        <v>0</v>
      </c>
      <c r="AH16" s="7">
        <v>0</v>
      </c>
      <c r="AI16" s="7">
        <v>1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17</v>
      </c>
      <c r="AT16" s="25">
        <v>12</v>
      </c>
      <c r="AU16" s="25">
        <v>9</v>
      </c>
      <c r="AV16" s="25">
        <v>3</v>
      </c>
      <c r="AW16" s="25">
        <v>3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8</v>
      </c>
      <c r="BK16" s="7">
        <v>12</v>
      </c>
      <c r="BL16" s="7">
        <v>14</v>
      </c>
      <c r="BM16" s="7">
        <v>7</v>
      </c>
      <c r="BN16" s="7">
        <v>176</v>
      </c>
      <c r="BO16" s="7">
        <v>94</v>
      </c>
      <c r="BP16" s="7">
        <v>78</v>
      </c>
      <c r="BQ16" s="7">
        <v>96</v>
      </c>
      <c r="BR16" s="7">
        <v>44</v>
      </c>
      <c r="BS16" s="7">
        <v>21</v>
      </c>
      <c r="BT16" s="7">
        <v>28</v>
      </c>
      <c r="BU16" s="7">
        <v>23</v>
      </c>
      <c r="BV16" s="7">
        <v>22</v>
      </c>
      <c r="BW16" s="7">
        <v>10</v>
      </c>
      <c r="BX16" s="7">
        <v>10</v>
      </c>
      <c r="BY16" s="7">
        <v>2</v>
      </c>
      <c r="BZ16" s="25">
        <v>0</v>
      </c>
      <c r="CA16" s="26">
        <v>9</v>
      </c>
      <c r="CB16" s="25">
        <v>22</v>
      </c>
      <c r="CC16" s="25">
        <v>14</v>
      </c>
      <c r="CD16" s="25">
        <v>3</v>
      </c>
      <c r="CE16" s="25">
        <v>19</v>
      </c>
      <c r="CF16" s="25">
        <v>78</v>
      </c>
      <c r="CG16" s="25">
        <v>41</v>
      </c>
      <c r="CH16" s="25">
        <v>24</v>
      </c>
      <c r="CI16" s="25">
        <v>48</v>
      </c>
      <c r="CJ16" s="25">
        <v>30</v>
      </c>
      <c r="CK16" s="25">
        <v>17</v>
      </c>
      <c r="CL16" s="25">
        <v>7</v>
      </c>
      <c r="CM16" s="25">
        <v>1</v>
      </c>
      <c r="CN16" s="25">
        <v>0</v>
      </c>
      <c r="CO16" s="25">
        <v>0</v>
      </c>
      <c r="CP16" s="25">
        <v>0</v>
      </c>
      <c r="CQ16" s="7">
        <v>0</v>
      </c>
      <c r="CR16" s="6">
        <v>15</v>
      </c>
      <c r="CS16" s="7">
        <v>12</v>
      </c>
      <c r="CT16" s="7">
        <v>8</v>
      </c>
      <c r="CU16" s="7">
        <v>5</v>
      </c>
      <c r="CV16" s="7">
        <v>3</v>
      </c>
      <c r="CW16" s="7">
        <v>1</v>
      </c>
      <c r="CX16" s="7">
        <v>0</v>
      </c>
      <c r="CY16" s="7">
        <v>0</v>
      </c>
      <c r="CZ16" s="7">
        <v>0</v>
      </c>
      <c r="DA16" s="7">
        <v>2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9</v>
      </c>
      <c r="DJ16" s="25">
        <v>15</v>
      </c>
      <c r="DK16" s="25">
        <v>5</v>
      </c>
      <c r="DL16" s="25">
        <v>4</v>
      </c>
      <c r="DM16" s="25">
        <v>0</v>
      </c>
      <c r="DN16" s="25">
        <v>3</v>
      </c>
      <c r="DO16" s="25">
        <v>1</v>
      </c>
      <c r="DP16" s="25">
        <v>0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13</v>
      </c>
      <c r="EA16" s="7">
        <v>12</v>
      </c>
      <c r="EB16" s="7">
        <v>4</v>
      </c>
      <c r="EC16" s="7">
        <v>5</v>
      </c>
      <c r="ED16" s="7">
        <v>2</v>
      </c>
      <c r="EE16" s="7">
        <v>3</v>
      </c>
      <c r="EF16" s="7">
        <v>1</v>
      </c>
      <c r="EG16" s="7">
        <v>1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15</v>
      </c>
      <c r="ER16" s="7">
        <v>8</v>
      </c>
      <c r="ES16" s="7">
        <v>10</v>
      </c>
      <c r="ET16" s="7">
        <v>11</v>
      </c>
      <c r="EU16" s="7">
        <v>7</v>
      </c>
      <c r="EV16" s="7">
        <v>3</v>
      </c>
      <c r="EW16" s="7">
        <v>1</v>
      </c>
      <c r="EX16" s="7">
        <v>5</v>
      </c>
      <c r="EY16" s="7">
        <v>1</v>
      </c>
      <c r="EZ16" s="7">
        <v>1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6">
        <v>21</v>
      </c>
      <c r="FI16" s="7">
        <v>11</v>
      </c>
      <c r="FJ16" s="7">
        <v>4</v>
      </c>
      <c r="FK16" s="7">
        <v>6</v>
      </c>
      <c r="FL16" s="7">
        <v>1</v>
      </c>
      <c r="FM16" s="7">
        <v>0</v>
      </c>
      <c r="FN16" s="7">
        <v>3</v>
      </c>
      <c r="FO16" s="7">
        <v>3</v>
      </c>
      <c r="FP16" s="7">
        <v>4</v>
      </c>
      <c r="FQ16" s="7">
        <v>1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>
        <v>0</v>
      </c>
      <c r="FY16" s="6">
        <v>12</v>
      </c>
      <c r="FZ16" s="7">
        <v>6</v>
      </c>
      <c r="GA16" s="7">
        <v>6</v>
      </c>
      <c r="GB16" s="7">
        <v>4</v>
      </c>
      <c r="GC16" s="7">
        <v>3</v>
      </c>
      <c r="GD16" s="7">
        <v>3</v>
      </c>
      <c r="GE16" s="7">
        <v>0</v>
      </c>
      <c r="GF16" s="7">
        <v>2</v>
      </c>
      <c r="GG16" s="7">
        <v>2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6">
        <v>13</v>
      </c>
      <c r="GQ16" s="7">
        <v>7</v>
      </c>
      <c r="GR16" s="7">
        <v>8</v>
      </c>
      <c r="GS16" s="7">
        <v>3</v>
      </c>
      <c r="GT16" s="7">
        <v>1</v>
      </c>
      <c r="GU16" s="7">
        <v>0</v>
      </c>
      <c r="GV16" s="7">
        <v>0</v>
      </c>
      <c r="GW16" s="7">
        <v>1</v>
      </c>
      <c r="GX16" s="7">
        <v>0</v>
      </c>
      <c r="GY16" s="7">
        <v>1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</row>
    <row r="17" spans="1:213" s="2" customFormat="1" ht="13.8" x14ac:dyDescent="0.3">
      <c r="A17" s="28" t="s">
        <v>0</v>
      </c>
      <c r="B17" s="28" t="s">
        <v>50</v>
      </c>
      <c r="C17" s="29">
        <v>870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4</v>
      </c>
      <c r="L17" s="18">
        <v>2</v>
      </c>
      <c r="M17" s="18">
        <v>12</v>
      </c>
      <c r="N17" s="18">
        <v>4</v>
      </c>
      <c r="O17" s="18">
        <v>3</v>
      </c>
      <c r="P17" s="18">
        <v>4</v>
      </c>
      <c r="Q17" s="18">
        <v>2</v>
      </c>
      <c r="R17" s="18">
        <v>0</v>
      </c>
      <c r="S17" s="18">
        <v>1</v>
      </c>
      <c r="T17" s="18">
        <v>0</v>
      </c>
      <c r="U17" s="18">
        <v>3</v>
      </c>
      <c r="V17" s="18">
        <v>4</v>
      </c>
      <c r="W17" s="18">
        <v>1</v>
      </c>
      <c r="X17" s="18">
        <v>0</v>
      </c>
      <c r="Y17" s="18">
        <v>1</v>
      </c>
      <c r="Z17" s="18">
        <v>2</v>
      </c>
      <c r="AA17" s="7">
        <v>0</v>
      </c>
      <c r="AB17" s="6">
        <v>9</v>
      </c>
      <c r="AC17" s="7">
        <v>5</v>
      </c>
      <c r="AD17" s="7">
        <v>4</v>
      </c>
      <c r="AE17" s="7">
        <v>2</v>
      </c>
      <c r="AF17" s="7">
        <v>0</v>
      </c>
      <c r="AG17" s="7">
        <v>0</v>
      </c>
      <c r="AH17" s="7">
        <v>2</v>
      </c>
      <c r="AI17" s="7">
        <v>2</v>
      </c>
      <c r="AJ17" s="7">
        <v>0</v>
      </c>
      <c r="AK17" s="7">
        <v>1</v>
      </c>
      <c r="AL17" s="7">
        <v>1</v>
      </c>
      <c r="AM17" s="7">
        <v>0</v>
      </c>
      <c r="AN17" s="7">
        <v>1</v>
      </c>
      <c r="AO17" s="7">
        <v>0</v>
      </c>
      <c r="AP17" s="7">
        <v>1</v>
      </c>
      <c r="AQ17" s="7">
        <v>2</v>
      </c>
      <c r="AR17" s="25">
        <v>0</v>
      </c>
      <c r="AS17" s="26">
        <v>10</v>
      </c>
      <c r="AT17" s="25">
        <v>14</v>
      </c>
      <c r="AU17" s="25">
        <v>17</v>
      </c>
      <c r="AV17" s="25">
        <v>15</v>
      </c>
      <c r="AW17" s="25">
        <v>10</v>
      </c>
      <c r="AX17" s="25">
        <v>12</v>
      </c>
      <c r="AY17" s="25">
        <v>5</v>
      </c>
      <c r="AZ17" s="25">
        <v>8</v>
      </c>
      <c r="BA17" s="25">
        <v>9</v>
      </c>
      <c r="BB17" s="25">
        <v>9</v>
      </c>
      <c r="BC17" s="25">
        <v>9</v>
      </c>
      <c r="BD17" s="25">
        <v>9</v>
      </c>
      <c r="BE17" s="25">
        <v>10</v>
      </c>
      <c r="BF17" s="25">
        <v>2</v>
      </c>
      <c r="BG17" s="25">
        <v>6</v>
      </c>
      <c r="BH17" s="25">
        <v>3</v>
      </c>
      <c r="BI17" s="7">
        <v>1</v>
      </c>
      <c r="BJ17" s="6">
        <v>15</v>
      </c>
      <c r="BK17" s="7">
        <v>7</v>
      </c>
      <c r="BL17" s="7">
        <v>11</v>
      </c>
      <c r="BM17" s="7">
        <v>6</v>
      </c>
      <c r="BN17" s="7">
        <v>4</v>
      </c>
      <c r="BO17" s="7">
        <v>1</v>
      </c>
      <c r="BP17" s="7">
        <v>4</v>
      </c>
      <c r="BQ17" s="7">
        <v>4</v>
      </c>
      <c r="BR17" s="7">
        <v>8</v>
      </c>
      <c r="BS17" s="7">
        <v>3</v>
      </c>
      <c r="BT17" s="7">
        <v>4</v>
      </c>
      <c r="BU17" s="7">
        <v>4</v>
      </c>
      <c r="BV17" s="7">
        <v>3</v>
      </c>
      <c r="BW17" s="7">
        <v>3</v>
      </c>
      <c r="BX17" s="7">
        <v>2</v>
      </c>
      <c r="BY17" s="7">
        <v>2</v>
      </c>
      <c r="BZ17" s="25">
        <v>0</v>
      </c>
      <c r="CA17" s="26">
        <v>6</v>
      </c>
      <c r="CB17" s="25">
        <v>5</v>
      </c>
      <c r="CC17" s="25">
        <v>13</v>
      </c>
      <c r="CD17" s="25">
        <v>4</v>
      </c>
      <c r="CE17" s="25">
        <v>3</v>
      </c>
      <c r="CF17" s="25">
        <v>6</v>
      </c>
      <c r="CG17" s="25">
        <v>7</v>
      </c>
      <c r="CH17" s="25">
        <v>6</v>
      </c>
      <c r="CI17" s="25">
        <v>11</v>
      </c>
      <c r="CJ17" s="25">
        <v>7</v>
      </c>
      <c r="CK17" s="25">
        <v>0</v>
      </c>
      <c r="CL17" s="25">
        <v>2</v>
      </c>
      <c r="CM17" s="25">
        <v>6</v>
      </c>
      <c r="CN17" s="25">
        <v>4</v>
      </c>
      <c r="CO17" s="25">
        <v>2</v>
      </c>
      <c r="CP17" s="25">
        <v>5</v>
      </c>
      <c r="CQ17" s="7">
        <v>0</v>
      </c>
      <c r="CR17" s="6">
        <v>12</v>
      </c>
      <c r="CS17" s="7">
        <v>5</v>
      </c>
      <c r="CT17" s="7">
        <v>16</v>
      </c>
      <c r="CU17" s="7">
        <v>6</v>
      </c>
      <c r="CV17" s="7">
        <v>2</v>
      </c>
      <c r="CW17" s="7">
        <v>4</v>
      </c>
      <c r="CX17" s="7">
        <v>7</v>
      </c>
      <c r="CY17" s="7">
        <v>6</v>
      </c>
      <c r="CZ17" s="7">
        <v>10</v>
      </c>
      <c r="DA17" s="7">
        <v>10</v>
      </c>
      <c r="DB17" s="7">
        <v>9</v>
      </c>
      <c r="DC17" s="7">
        <v>7</v>
      </c>
      <c r="DD17" s="7">
        <v>5</v>
      </c>
      <c r="DE17" s="7">
        <v>5</v>
      </c>
      <c r="DF17" s="7">
        <v>6</v>
      </c>
      <c r="DG17" s="7">
        <v>4</v>
      </c>
      <c r="DH17" s="25">
        <v>0</v>
      </c>
      <c r="DI17" s="26">
        <v>18</v>
      </c>
      <c r="DJ17" s="25">
        <v>9</v>
      </c>
      <c r="DK17" s="25">
        <v>4</v>
      </c>
      <c r="DL17" s="25">
        <v>2</v>
      </c>
      <c r="DM17" s="25">
        <v>6</v>
      </c>
      <c r="DN17" s="25">
        <v>5</v>
      </c>
      <c r="DO17" s="25">
        <v>5</v>
      </c>
      <c r="DP17" s="25">
        <v>5</v>
      </c>
      <c r="DQ17" s="25">
        <v>2</v>
      </c>
      <c r="DR17" s="25">
        <v>1</v>
      </c>
      <c r="DS17" s="25">
        <v>1</v>
      </c>
      <c r="DT17" s="25">
        <v>3</v>
      </c>
      <c r="DU17" s="25">
        <v>3</v>
      </c>
      <c r="DV17" s="25">
        <v>1</v>
      </c>
      <c r="DW17" s="25">
        <v>5</v>
      </c>
      <c r="DX17" s="25">
        <v>1</v>
      </c>
      <c r="DY17" s="7">
        <v>1</v>
      </c>
      <c r="DZ17" s="6">
        <v>12</v>
      </c>
      <c r="EA17" s="7">
        <v>10</v>
      </c>
      <c r="EB17" s="7">
        <v>7</v>
      </c>
      <c r="EC17" s="7">
        <v>7</v>
      </c>
      <c r="ED17" s="7">
        <v>5</v>
      </c>
      <c r="EE17" s="7">
        <v>9</v>
      </c>
      <c r="EF17" s="7">
        <v>2</v>
      </c>
      <c r="EG17" s="7">
        <v>3</v>
      </c>
      <c r="EH17" s="7">
        <v>2</v>
      </c>
      <c r="EI17" s="7">
        <v>5</v>
      </c>
      <c r="EJ17" s="7">
        <v>4</v>
      </c>
      <c r="EK17" s="7">
        <v>3</v>
      </c>
      <c r="EL17" s="7">
        <v>2</v>
      </c>
      <c r="EM17" s="7">
        <v>3</v>
      </c>
      <c r="EN17" s="7">
        <v>3</v>
      </c>
      <c r="EO17" s="7">
        <v>4</v>
      </c>
      <c r="EP17" s="7">
        <v>0</v>
      </c>
      <c r="EQ17" s="6">
        <v>14</v>
      </c>
      <c r="ER17" s="7">
        <v>8</v>
      </c>
      <c r="ES17" s="7">
        <v>11</v>
      </c>
      <c r="ET17" s="7">
        <v>3</v>
      </c>
      <c r="EU17" s="7">
        <v>5</v>
      </c>
      <c r="EV17" s="7">
        <v>4</v>
      </c>
      <c r="EW17" s="7">
        <v>5</v>
      </c>
      <c r="EX17" s="7">
        <v>4</v>
      </c>
      <c r="EY17" s="7">
        <v>3</v>
      </c>
      <c r="EZ17" s="7">
        <v>4</v>
      </c>
      <c r="FA17" s="7">
        <v>1</v>
      </c>
      <c r="FB17" s="7">
        <v>1</v>
      </c>
      <c r="FC17" s="7">
        <v>1</v>
      </c>
      <c r="FD17" s="7">
        <v>1</v>
      </c>
      <c r="FE17" s="7">
        <v>2</v>
      </c>
      <c r="FF17" s="7">
        <v>0</v>
      </c>
      <c r="FG17" s="7">
        <v>0</v>
      </c>
      <c r="FH17" s="6">
        <v>9</v>
      </c>
      <c r="FI17" s="7">
        <v>7</v>
      </c>
      <c r="FJ17" s="7">
        <v>3</v>
      </c>
      <c r="FK17" s="7">
        <v>5</v>
      </c>
      <c r="FL17" s="7">
        <v>3</v>
      </c>
      <c r="FM17" s="7">
        <v>2</v>
      </c>
      <c r="FN17" s="7">
        <v>2</v>
      </c>
      <c r="FO17" s="7">
        <v>0</v>
      </c>
      <c r="FP17" s="7">
        <v>1</v>
      </c>
      <c r="FQ17" s="7">
        <v>1</v>
      </c>
      <c r="FR17" s="7">
        <v>0</v>
      </c>
      <c r="FS17" s="7">
        <v>1</v>
      </c>
      <c r="FT17" s="7">
        <v>0</v>
      </c>
      <c r="FU17" s="7">
        <v>0</v>
      </c>
      <c r="FV17" s="7">
        <v>3</v>
      </c>
      <c r="FW17" s="7">
        <v>1</v>
      </c>
      <c r="FX17" s="7">
        <v>0</v>
      </c>
      <c r="FY17" s="6">
        <v>8</v>
      </c>
      <c r="FZ17" s="7">
        <v>4</v>
      </c>
      <c r="GA17" s="7">
        <v>2</v>
      </c>
      <c r="GB17" s="7">
        <v>9</v>
      </c>
      <c r="GC17" s="7">
        <v>0</v>
      </c>
      <c r="GD17" s="7">
        <v>0</v>
      </c>
      <c r="GE17" s="7">
        <v>0</v>
      </c>
      <c r="GF17" s="7">
        <v>0</v>
      </c>
      <c r="GG17" s="7">
        <v>1</v>
      </c>
      <c r="GH17" s="7">
        <v>1</v>
      </c>
      <c r="GI17" s="7">
        <v>0</v>
      </c>
      <c r="GJ17" s="7">
        <v>0</v>
      </c>
      <c r="GK17" s="7">
        <v>0</v>
      </c>
      <c r="GL17" s="7">
        <v>0</v>
      </c>
      <c r="GM17" s="7">
        <v>0</v>
      </c>
      <c r="GN17" s="7">
        <v>0</v>
      </c>
      <c r="GO17" s="7">
        <v>0</v>
      </c>
      <c r="GP17" s="6">
        <v>1</v>
      </c>
      <c r="GQ17" s="7">
        <v>2</v>
      </c>
      <c r="GR17" s="7">
        <v>1</v>
      </c>
      <c r="GS17" s="7">
        <v>2</v>
      </c>
      <c r="GT17" s="7">
        <v>1</v>
      </c>
      <c r="GU17" s="7">
        <v>0</v>
      </c>
      <c r="GV17" s="7">
        <v>0</v>
      </c>
      <c r="GW17" s="7">
        <v>0</v>
      </c>
      <c r="GX17" s="7">
        <v>1</v>
      </c>
      <c r="GY17" s="7">
        <v>0</v>
      </c>
      <c r="GZ17" s="7">
        <v>0</v>
      </c>
      <c r="HA17" s="7">
        <v>0</v>
      </c>
      <c r="HB17" s="7">
        <v>0</v>
      </c>
      <c r="HC17" s="7">
        <v>0</v>
      </c>
      <c r="HD17" s="7">
        <v>0</v>
      </c>
      <c r="HE17" s="7">
        <v>0</v>
      </c>
    </row>
    <row r="18" spans="1:213" s="2" customFormat="1" ht="13.8" x14ac:dyDescent="0.3">
      <c r="A18" s="28" t="s">
        <v>0</v>
      </c>
      <c r="B18" s="28" t="s">
        <v>50</v>
      </c>
      <c r="C18" s="29">
        <v>870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1</v>
      </c>
      <c r="K18" s="19">
        <v>4</v>
      </c>
      <c r="L18" s="18">
        <v>9</v>
      </c>
      <c r="M18" s="18">
        <v>13</v>
      </c>
      <c r="N18" s="18">
        <v>17</v>
      </c>
      <c r="O18" s="18">
        <v>26</v>
      </c>
      <c r="P18" s="18">
        <v>4</v>
      </c>
      <c r="Q18" s="18">
        <v>2</v>
      </c>
      <c r="R18" s="18">
        <v>9</v>
      </c>
      <c r="S18" s="18">
        <v>11</v>
      </c>
      <c r="T18" s="18">
        <v>8</v>
      </c>
      <c r="U18" s="18">
        <v>7</v>
      </c>
      <c r="V18" s="18">
        <v>9</v>
      </c>
      <c r="W18" s="18">
        <v>3</v>
      </c>
      <c r="X18" s="18">
        <v>5</v>
      </c>
      <c r="Y18" s="18">
        <v>10</v>
      </c>
      <c r="Z18" s="18">
        <v>11</v>
      </c>
      <c r="AA18" s="7">
        <v>1</v>
      </c>
      <c r="AB18" s="6">
        <v>11</v>
      </c>
      <c r="AC18" s="7">
        <v>11</v>
      </c>
      <c r="AD18" s="7">
        <v>34</v>
      </c>
      <c r="AE18" s="7">
        <v>9</v>
      </c>
      <c r="AF18" s="7">
        <v>4</v>
      </c>
      <c r="AG18" s="7">
        <v>4</v>
      </c>
      <c r="AH18" s="7">
        <v>7</v>
      </c>
      <c r="AI18" s="7">
        <v>23</v>
      </c>
      <c r="AJ18" s="7">
        <v>13</v>
      </c>
      <c r="AK18" s="7">
        <v>21</v>
      </c>
      <c r="AL18" s="7">
        <v>39</v>
      </c>
      <c r="AM18" s="7">
        <v>25</v>
      </c>
      <c r="AN18" s="7">
        <v>14</v>
      </c>
      <c r="AO18" s="7">
        <v>7</v>
      </c>
      <c r="AP18" s="7">
        <v>4</v>
      </c>
      <c r="AQ18" s="7">
        <v>8</v>
      </c>
      <c r="AR18" s="25">
        <v>1</v>
      </c>
      <c r="AS18" s="26">
        <v>6</v>
      </c>
      <c r="AT18" s="25">
        <v>2</v>
      </c>
      <c r="AU18" s="25">
        <v>4</v>
      </c>
      <c r="AV18" s="25">
        <v>16</v>
      </c>
      <c r="AW18" s="25">
        <v>2</v>
      </c>
      <c r="AX18" s="25">
        <v>4</v>
      </c>
      <c r="AY18" s="25">
        <v>0</v>
      </c>
      <c r="AZ18" s="25">
        <v>7</v>
      </c>
      <c r="BA18" s="25">
        <v>4</v>
      </c>
      <c r="BB18" s="25">
        <v>9</v>
      </c>
      <c r="BC18" s="25">
        <v>5</v>
      </c>
      <c r="BD18" s="25">
        <v>6</v>
      </c>
      <c r="BE18" s="25">
        <v>2</v>
      </c>
      <c r="BF18" s="25">
        <v>4</v>
      </c>
      <c r="BG18" s="25">
        <v>1</v>
      </c>
      <c r="BH18" s="25">
        <v>3</v>
      </c>
      <c r="BI18" s="7">
        <v>0</v>
      </c>
      <c r="BJ18" s="6">
        <v>6</v>
      </c>
      <c r="BK18" s="7">
        <v>1</v>
      </c>
      <c r="BL18" s="7">
        <v>2</v>
      </c>
      <c r="BM18" s="7">
        <v>2</v>
      </c>
      <c r="BN18" s="7">
        <v>6</v>
      </c>
      <c r="BO18" s="7">
        <v>1</v>
      </c>
      <c r="BP18" s="7">
        <v>1</v>
      </c>
      <c r="BQ18" s="7">
        <v>0</v>
      </c>
      <c r="BR18" s="7">
        <v>23</v>
      </c>
      <c r="BS18" s="7">
        <v>15</v>
      </c>
      <c r="BT18" s="7">
        <v>1</v>
      </c>
      <c r="BU18" s="7">
        <v>0</v>
      </c>
      <c r="BV18" s="7">
        <v>1</v>
      </c>
      <c r="BW18" s="7">
        <v>3</v>
      </c>
      <c r="BX18" s="7">
        <v>0</v>
      </c>
      <c r="BY18" s="7">
        <v>1</v>
      </c>
      <c r="BZ18" s="25">
        <v>0</v>
      </c>
      <c r="CA18" s="26">
        <v>10</v>
      </c>
      <c r="CB18" s="25">
        <v>5</v>
      </c>
      <c r="CC18" s="25">
        <v>7</v>
      </c>
      <c r="CD18" s="25">
        <v>8</v>
      </c>
      <c r="CE18" s="25">
        <v>9</v>
      </c>
      <c r="CF18" s="25">
        <v>7</v>
      </c>
      <c r="CG18" s="25">
        <v>9</v>
      </c>
      <c r="CH18" s="25">
        <v>7</v>
      </c>
      <c r="CI18" s="25">
        <v>2</v>
      </c>
      <c r="CJ18" s="25">
        <v>10</v>
      </c>
      <c r="CK18" s="25">
        <v>4</v>
      </c>
      <c r="CL18" s="25">
        <v>5</v>
      </c>
      <c r="CM18" s="25">
        <v>5</v>
      </c>
      <c r="CN18" s="25">
        <v>4</v>
      </c>
      <c r="CO18" s="25">
        <v>8</v>
      </c>
      <c r="CP18" s="25">
        <v>2</v>
      </c>
      <c r="CQ18" s="7">
        <v>0</v>
      </c>
      <c r="CR18" s="6">
        <v>7</v>
      </c>
      <c r="CS18" s="7">
        <v>4</v>
      </c>
      <c r="CT18" s="7">
        <v>2</v>
      </c>
      <c r="CU18" s="7">
        <v>8</v>
      </c>
      <c r="CV18" s="7">
        <v>5</v>
      </c>
      <c r="CW18" s="7">
        <v>7</v>
      </c>
      <c r="CX18" s="7">
        <v>2</v>
      </c>
      <c r="CY18" s="7">
        <v>3</v>
      </c>
      <c r="CZ18" s="7">
        <v>0</v>
      </c>
      <c r="DA18" s="7">
        <v>5</v>
      </c>
      <c r="DB18" s="7">
        <v>4</v>
      </c>
      <c r="DC18" s="7">
        <v>4</v>
      </c>
      <c r="DD18" s="7">
        <v>2</v>
      </c>
      <c r="DE18" s="7">
        <v>2</v>
      </c>
      <c r="DF18" s="7">
        <v>2</v>
      </c>
      <c r="DG18" s="7">
        <v>5</v>
      </c>
      <c r="DH18" s="25">
        <v>0</v>
      </c>
      <c r="DI18" s="26">
        <v>3</v>
      </c>
      <c r="DJ18" s="25">
        <v>3</v>
      </c>
      <c r="DK18" s="25">
        <v>4</v>
      </c>
      <c r="DL18" s="25">
        <v>2</v>
      </c>
      <c r="DM18" s="25">
        <v>1</v>
      </c>
      <c r="DN18" s="25">
        <v>0</v>
      </c>
      <c r="DO18" s="25">
        <v>1</v>
      </c>
      <c r="DP18" s="25">
        <v>0</v>
      </c>
      <c r="DQ18" s="25">
        <v>0</v>
      </c>
      <c r="DR18" s="25">
        <v>1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0</v>
      </c>
      <c r="EA18" s="7">
        <v>2</v>
      </c>
      <c r="EB18" s="7">
        <v>2</v>
      </c>
      <c r="EC18" s="7">
        <v>1</v>
      </c>
      <c r="ED18" s="7">
        <v>0</v>
      </c>
      <c r="EE18" s="7">
        <v>0</v>
      </c>
      <c r="EF18" s="7">
        <v>0</v>
      </c>
      <c r="EG18" s="7">
        <v>1</v>
      </c>
      <c r="EH18" s="7">
        <v>1</v>
      </c>
      <c r="EI18" s="7">
        <v>1</v>
      </c>
      <c r="EJ18" s="7">
        <v>2</v>
      </c>
      <c r="EK18" s="7">
        <v>0</v>
      </c>
      <c r="EL18" s="7">
        <v>1</v>
      </c>
      <c r="EM18" s="7">
        <v>2</v>
      </c>
      <c r="EN18" s="7">
        <v>0</v>
      </c>
      <c r="EO18" s="7">
        <v>0</v>
      </c>
      <c r="EP18" s="7">
        <v>0</v>
      </c>
      <c r="EQ18" s="6">
        <v>9</v>
      </c>
      <c r="ER18" s="7">
        <v>5</v>
      </c>
      <c r="ES18" s="7">
        <v>1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1</v>
      </c>
      <c r="FB18" s="7">
        <v>0</v>
      </c>
      <c r="FC18" s="7">
        <v>0</v>
      </c>
      <c r="FD18" s="7">
        <v>0</v>
      </c>
      <c r="FE18" s="7">
        <v>0</v>
      </c>
      <c r="FF18" s="7">
        <v>2</v>
      </c>
      <c r="FG18" s="7">
        <v>0</v>
      </c>
      <c r="FH18" s="6">
        <v>5</v>
      </c>
      <c r="FI18" s="7">
        <v>2</v>
      </c>
      <c r="FJ18" s="7">
        <v>9</v>
      </c>
      <c r="FK18" s="7">
        <v>15</v>
      </c>
      <c r="FL18" s="7">
        <v>1</v>
      </c>
      <c r="FM18" s="7">
        <v>0</v>
      </c>
      <c r="FN18" s="7">
        <v>0</v>
      </c>
      <c r="FO18" s="7">
        <v>0</v>
      </c>
      <c r="FP18" s="7">
        <v>1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6">
        <v>9</v>
      </c>
      <c r="FZ18" s="7">
        <v>1</v>
      </c>
      <c r="GA18" s="7">
        <v>1</v>
      </c>
      <c r="GB18" s="7">
        <v>0</v>
      </c>
      <c r="GC18" s="7">
        <v>0</v>
      </c>
      <c r="GD18" s="7">
        <v>0</v>
      </c>
      <c r="GE18" s="7">
        <v>0</v>
      </c>
      <c r="GF18" s="7">
        <v>1</v>
      </c>
      <c r="GG18" s="7">
        <v>5</v>
      </c>
      <c r="GH18" s="7">
        <v>9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0</v>
      </c>
      <c r="GP18" s="6">
        <v>5</v>
      </c>
      <c r="GQ18" s="7">
        <v>3</v>
      </c>
      <c r="GR18" s="7">
        <v>0</v>
      </c>
      <c r="GS18" s="7">
        <v>0</v>
      </c>
      <c r="GT18" s="7">
        <v>0</v>
      </c>
      <c r="GU18" s="7">
        <v>0</v>
      </c>
      <c r="GV18" s="7">
        <v>0</v>
      </c>
      <c r="GW18" s="7">
        <v>0</v>
      </c>
      <c r="GX18" s="7">
        <v>6</v>
      </c>
      <c r="GY18" s="7">
        <v>18</v>
      </c>
      <c r="GZ18" s="7">
        <v>15</v>
      </c>
      <c r="HA18" s="7">
        <v>3</v>
      </c>
      <c r="HB18" s="7">
        <v>0</v>
      </c>
      <c r="HC18" s="7">
        <v>0</v>
      </c>
      <c r="HD18" s="7">
        <v>0</v>
      </c>
      <c r="HE18" s="7">
        <v>0</v>
      </c>
    </row>
    <row r="19" spans="1:213" s="2" customFormat="1" ht="13.8" x14ac:dyDescent="0.3">
      <c r="A19" s="28" t="s">
        <v>0</v>
      </c>
      <c r="B19" s="28" t="s">
        <v>124</v>
      </c>
      <c r="C19" s="29">
        <v>870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1</v>
      </c>
      <c r="K19" s="19">
        <v>26</v>
      </c>
      <c r="L19" s="18">
        <v>19</v>
      </c>
      <c r="M19" s="18">
        <v>7</v>
      </c>
      <c r="N19" s="18">
        <v>6</v>
      </c>
      <c r="O19" s="18">
        <v>7</v>
      </c>
      <c r="P19" s="18">
        <v>7</v>
      </c>
      <c r="Q19" s="18">
        <v>6</v>
      </c>
      <c r="R19" s="18">
        <v>5</v>
      </c>
      <c r="S19" s="18">
        <v>9</v>
      </c>
      <c r="T19" s="18">
        <v>6</v>
      </c>
      <c r="U19" s="18">
        <v>11</v>
      </c>
      <c r="V19" s="18">
        <v>5</v>
      </c>
      <c r="W19" s="18">
        <v>6</v>
      </c>
      <c r="X19" s="18">
        <v>6</v>
      </c>
      <c r="Y19" s="18">
        <v>5</v>
      </c>
      <c r="Z19" s="18">
        <v>2</v>
      </c>
      <c r="AA19" s="7">
        <v>1</v>
      </c>
      <c r="AB19" s="6">
        <v>20</v>
      </c>
      <c r="AC19" s="7">
        <v>17</v>
      </c>
      <c r="AD19" s="7">
        <v>16</v>
      </c>
      <c r="AE19" s="7">
        <v>7</v>
      </c>
      <c r="AF19" s="7">
        <v>7</v>
      </c>
      <c r="AG19" s="7">
        <v>11</v>
      </c>
      <c r="AH19" s="7">
        <v>14</v>
      </c>
      <c r="AI19" s="7">
        <v>5</v>
      </c>
      <c r="AJ19" s="7">
        <v>12</v>
      </c>
      <c r="AK19" s="7">
        <v>10</v>
      </c>
      <c r="AL19" s="7">
        <v>8</v>
      </c>
      <c r="AM19" s="7">
        <v>13</v>
      </c>
      <c r="AN19" s="7">
        <v>9</v>
      </c>
      <c r="AO19" s="7">
        <v>6</v>
      </c>
      <c r="AP19" s="7">
        <v>8</v>
      </c>
      <c r="AQ19" s="7">
        <v>2</v>
      </c>
      <c r="AR19" s="25">
        <v>0</v>
      </c>
      <c r="AS19" s="26">
        <v>25</v>
      </c>
      <c r="AT19" s="25">
        <v>6</v>
      </c>
      <c r="AU19" s="25">
        <v>9</v>
      </c>
      <c r="AV19" s="25">
        <v>5</v>
      </c>
      <c r="AW19" s="25">
        <v>1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2</v>
      </c>
      <c r="BJ19" s="6">
        <v>34</v>
      </c>
      <c r="BK19" s="7">
        <v>30</v>
      </c>
      <c r="BL19" s="7">
        <v>24</v>
      </c>
      <c r="BM19" s="7">
        <v>10</v>
      </c>
      <c r="BN19" s="7">
        <v>45</v>
      </c>
      <c r="BO19" s="7">
        <v>44</v>
      </c>
      <c r="BP19" s="7">
        <v>121</v>
      </c>
      <c r="BQ19" s="7">
        <v>228</v>
      </c>
      <c r="BR19" s="7">
        <v>172</v>
      </c>
      <c r="BS19" s="7">
        <v>193</v>
      </c>
      <c r="BT19" s="7">
        <v>205</v>
      </c>
      <c r="BU19" s="7">
        <v>276</v>
      </c>
      <c r="BV19" s="7">
        <v>218</v>
      </c>
      <c r="BW19" s="7">
        <v>194</v>
      </c>
      <c r="BX19" s="7">
        <v>140</v>
      </c>
      <c r="BY19" s="7">
        <v>59</v>
      </c>
      <c r="BZ19" s="25">
        <v>2</v>
      </c>
      <c r="CA19" s="26">
        <v>50</v>
      </c>
      <c r="CB19" s="25">
        <v>39</v>
      </c>
      <c r="CC19" s="25">
        <v>33</v>
      </c>
      <c r="CD19" s="25">
        <v>23</v>
      </c>
      <c r="CE19" s="25">
        <v>17</v>
      </c>
      <c r="CF19" s="25">
        <v>15</v>
      </c>
      <c r="CG19" s="25">
        <v>22</v>
      </c>
      <c r="CH19" s="25">
        <v>14</v>
      </c>
      <c r="CI19" s="25">
        <v>21</v>
      </c>
      <c r="CJ19" s="25">
        <v>14</v>
      </c>
      <c r="CK19" s="25">
        <v>11</v>
      </c>
      <c r="CL19" s="25">
        <v>12</v>
      </c>
      <c r="CM19" s="25">
        <v>12</v>
      </c>
      <c r="CN19" s="25">
        <v>10</v>
      </c>
      <c r="CO19" s="25">
        <v>7</v>
      </c>
      <c r="CP19" s="25">
        <v>8</v>
      </c>
      <c r="CQ19" s="7">
        <v>9</v>
      </c>
      <c r="CR19" s="6">
        <v>45</v>
      </c>
      <c r="CS19" s="7">
        <v>24</v>
      </c>
      <c r="CT19" s="7">
        <v>28</v>
      </c>
      <c r="CU19" s="7">
        <v>21</v>
      </c>
      <c r="CV19" s="7">
        <v>13</v>
      </c>
      <c r="CW19" s="7">
        <v>17</v>
      </c>
      <c r="CX19" s="7">
        <v>15</v>
      </c>
      <c r="CY19" s="7">
        <v>16</v>
      </c>
      <c r="CZ19" s="7">
        <v>11</v>
      </c>
      <c r="DA19" s="7">
        <v>25</v>
      </c>
      <c r="DB19" s="7">
        <v>12</v>
      </c>
      <c r="DC19" s="7">
        <v>17</v>
      </c>
      <c r="DD19" s="7">
        <v>16</v>
      </c>
      <c r="DE19" s="7">
        <v>8</v>
      </c>
      <c r="DF19" s="7">
        <v>15</v>
      </c>
      <c r="DG19" s="7">
        <v>5</v>
      </c>
      <c r="DH19" s="25">
        <v>0</v>
      </c>
      <c r="DI19" s="26">
        <v>16</v>
      </c>
      <c r="DJ19" s="25">
        <v>13</v>
      </c>
      <c r="DK19" s="25">
        <v>4</v>
      </c>
      <c r="DL19" s="25">
        <v>1</v>
      </c>
      <c r="DM19" s="25">
        <v>0</v>
      </c>
      <c r="DN19" s="25">
        <v>0</v>
      </c>
      <c r="DO19" s="25">
        <v>1</v>
      </c>
      <c r="DP19" s="25">
        <v>0</v>
      </c>
      <c r="DQ19" s="25">
        <v>1</v>
      </c>
      <c r="DR19" s="25">
        <v>0</v>
      </c>
      <c r="DS19" s="25">
        <v>1</v>
      </c>
      <c r="DT19" s="25">
        <v>0</v>
      </c>
      <c r="DU19" s="25">
        <v>0</v>
      </c>
      <c r="DV19" s="25">
        <v>1</v>
      </c>
      <c r="DW19" s="25">
        <v>0</v>
      </c>
      <c r="DX19" s="25">
        <v>1</v>
      </c>
      <c r="DY19" s="7">
        <v>0</v>
      </c>
      <c r="DZ19" s="6">
        <v>42</v>
      </c>
      <c r="EA19" s="7">
        <v>19</v>
      </c>
      <c r="EB19" s="7">
        <v>15</v>
      </c>
      <c r="EC19" s="7">
        <v>2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0</v>
      </c>
      <c r="EQ19" s="6">
        <v>52</v>
      </c>
      <c r="ER19" s="7">
        <v>42</v>
      </c>
      <c r="ES19" s="7">
        <v>20</v>
      </c>
      <c r="ET19" s="7">
        <v>8</v>
      </c>
      <c r="EU19" s="7">
        <v>3</v>
      </c>
      <c r="EV19" s="7">
        <v>3</v>
      </c>
      <c r="EW19" s="7">
        <v>1</v>
      </c>
      <c r="EX19" s="7">
        <v>1</v>
      </c>
      <c r="EY19" s="7">
        <v>3</v>
      </c>
      <c r="EZ19" s="7">
        <v>1</v>
      </c>
      <c r="FA19" s="7">
        <v>2</v>
      </c>
      <c r="FB19" s="7">
        <v>3</v>
      </c>
      <c r="FC19" s="7">
        <v>0</v>
      </c>
      <c r="FD19" s="7">
        <v>0</v>
      </c>
      <c r="FE19" s="7">
        <v>2</v>
      </c>
      <c r="FF19" s="7">
        <v>1</v>
      </c>
      <c r="FG19" s="7">
        <v>1</v>
      </c>
      <c r="FH19" s="6">
        <v>38</v>
      </c>
      <c r="FI19" s="7">
        <v>21</v>
      </c>
      <c r="FJ19" s="7">
        <v>13</v>
      </c>
      <c r="FK19" s="7">
        <v>6</v>
      </c>
      <c r="FL19" s="7">
        <v>1</v>
      </c>
      <c r="FM19" s="7">
        <v>3</v>
      </c>
      <c r="FN19" s="7">
        <v>5</v>
      </c>
      <c r="FO19" s="7">
        <v>2</v>
      </c>
      <c r="FP19" s="7">
        <v>2</v>
      </c>
      <c r="FQ19" s="7">
        <v>1</v>
      </c>
      <c r="FR19" s="7">
        <v>1</v>
      </c>
      <c r="FS19" s="7">
        <v>0</v>
      </c>
      <c r="FT19" s="7">
        <v>1</v>
      </c>
      <c r="FU19" s="7">
        <v>0</v>
      </c>
      <c r="FV19" s="7">
        <v>2</v>
      </c>
      <c r="FW19" s="7">
        <v>0</v>
      </c>
      <c r="FX19" s="7">
        <v>0</v>
      </c>
      <c r="FY19" s="6">
        <v>35</v>
      </c>
      <c r="FZ19" s="7">
        <v>19</v>
      </c>
      <c r="GA19" s="7">
        <v>16</v>
      </c>
      <c r="GB19" s="7">
        <v>3</v>
      </c>
      <c r="GC19" s="7">
        <v>0</v>
      </c>
      <c r="GD19" s="7">
        <v>2</v>
      </c>
      <c r="GE19" s="7">
        <v>0</v>
      </c>
      <c r="GF19" s="7">
        <v>0</v>
      </c>
      <c r="GG19" s="7">
        <v>0</v>
      </c>
      <c r="GH19" s="7">
        <v>0</v>
      </c>
      <c r="GI19" s="7">
        <v>0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>
        <v>1</v>
      </c>
      <c r="GP19" s="6">
        <v>15</v>
      </c>
      <c r="GQ19" s="7">
        <v>12</v>
      </c>
      <c r="GR19" s="7">
        <v>12</v>
      </c>
      <c r="GS19" s="7">
        <v>4</v>
      </c>
      <c r="GT19" s="7">
        <v>0</v>
      </c>
      <c r="GU19" s="7">
        <v>0</v>
      </c>
      <c r="GV19" s="7">
        <v>0</v>
      </c>
      <c r="GW19" s="7">
        <v>0</v>
      </c>
      <c r="GX19" s="7">
        <v>0</v>
      </c>
      <c r="GY19" s="7">
        <v>0</v>
      </c>
      <c r="GZ19" s="7">
        <v>0</v>
      </c>
      <c r="HA19" s="7">
        <v>0</v>
      </c>
      <c r="HB19" s="7">
        <v>0</v>
      </c>
      <c r="HC19" s="7">
        <v>0</v>
      </c>
      <c r="HD19" s="7">
        <v>0</v>
      </c>
      <c r="HE19" s="7">
        <v>0</v>
      </c>
    </row>
    <row r="20" spans="1:213" s="2" customFormat="1" ht="13.8" x14ac:dyDescent="0.3">
      <c r="A20" s="28" t="s">
        <v>0</v>
      </c>
      <c r="B20" s="28" t="s">
        <v>124</v>
      </c>
      <c r="C20" s="29">
        <v>870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4</v>
      </c>
      <c r="L20" s="18">
        <v>0</v>
      </c>
      <c r="M20" s="18">
        <v>5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7</v>
      </c>
      <c r="AC20" s="7">
        <v>5</v>
      </c>
      <c r="AD20" s="7">
        <v>9</v>
      </c>
      <c r="AE20" s="7">
        <v>3</v>
      </c>
      <c r="AF20" s="7">
        <v>1</v>
      </c>
      <c r="AG20" s="7">
        <v>4</v>
      </c>
      <c r="AH20" s="7">
        <v>2</v>
      </c>
      <c r="AI20" s="7">
        <v>1</v>
      </c>
      <c r="AJ20" s="7">
        <v>3</v>
      </c>
      <c r="AK20" s="7">
        <v>0</v>
      </c>
      <c r="AL20" s="7">
        <v>3</v>
      </c>
      <c r="AM20" s="7">
        <v>2</v>
      </c>
      <c r="AN20" s="7">
        <v>0</v>
      </c>
      <c r="AO20" s="7">
        <v>1</v>
      </c>
      <c r="AP20" s="7">
        <v>3</v>
      </c>
      <c r="AQ20" s="7">
        <v>0</v>
      </c>
      <c r="AR20" s="25">
        <v>0</v>
      </c>
      <c r="AS20" s="26">
        <v>7</v>
      </c>
      <c r="AT20" s="25">
        <v>1</v>
      </c>
      <c r="AU20" s="25">
        <v>3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2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9</v>
      </c>
      <c r="CB20" s="25">
        <v>2</v>
      </c>
      <c r="CC20" s="25">
        <v>1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7">
        <v>0</v>
      </c>
      <c r="CR20" s="6">
        <v>2</v>
      </c>
      <c r="CS20" s="7">
        <v>2</v>
      </c>
      <c r="CT20" s="7">
        <v>5</v>
      </c>
      <c r="CU20" s="7">
        <v>1</v>
      </c>
      <c r="CV20" s="7">
        <v>1</v>
      </c>
      <c r="CW20" s="7">
        <v>4</v>
      </c>
      <c r="CX20" s="7">
        <v>0</v>
      </c>
      <c r="CY20" s="7">
        <v>0</v>
      </c>
      <c r="CZ20" s="7">
        <v>0</v>
      </c>
      <c r="DA20" s="7">
        <v>0</v>
      </c>
      <c r="DB20" s="7">
        <v>2</v>
      </c>
      <c r="DC20" s="7">
        <v>1</v>
      </c>
      <c r="DD20" s="7">
        <v>2</v>
      </c>
      <c r="DE20" s="7">
        <v>1</v>
      </c>
      <c r="DF20" s="7">
        <v>1</v>
      </c>
      <c r="DG20" s="7">
        <v>0</v>
      </c>
      <c r="DH20" s="25">
        <v>0</v>
      </c>
      <c r="DI20" s="26">
        <v>2</v>
      </c>
      <c r="DJ20" s="25">
        <v>14</v>
      </c>
      <c r="DK20" s="25">
        <v>4</v>
      </c>
      <c r="DL20" s="25">
        <v>0</v>
      </c>
      <c r="DM20" s="25">
        <v>29</v>
      </c>
      <c r="DN20" s="25">
        <v>39</v>
      </c>
      <c r="DO20" s="25">
        <v>36</v>
      </c>
      <c r="DP20" s="25">
        <v>41</v>
      </c>
      <c r="DQ20" s="25">
        <v>45</v>
      </c>
      <c r="DR20" s="25">
        <v>50</v>
      </c>
      <c r="DS20" s="25">
        <v>21</v>
      </c>
      <c r="DT20" s="25">
        <v>2</v>
      </c>
      <c r="DU20" s="25">
        <v>0</v>
      </c>
      <c r="DV20" s="25">
        <v>1</v>
      </c>
      <c r="DW20" s="25">
        <v>0</v>
      </c>
      <c r="DX20" s="25">
        <v>0</v>
      </c>
      <c r="DY20" s="7">
        <v>0</v>
      </c>
      <c r="DZ20" s="6">
        <v>6</v>
      </c>
      <c r="EA20" s="7">
        <v>12</v>
      </c>
      <c r="EB20" s="7">
        <v>30</v>
      </c>
      <c r="EC20" s="7">
        <v>11</v>
      </c>
      <c r="ED20" s="7">
        <v>0</v>
      </c>
      <c r="EE20" s="7">
        <v>0</v>
      </c>
      <c r="EF20" s="7">
        <v>0</v>
      </c>
      <c r="EG20" s="7">
        <v>0</v>
      </c>
      <c r="EH20" s="7">
        <v>0</v>
      </c>
      <c r="EI20" s="7">
        <v>0</v>
      </c>
      <c r="EJ20" s="7">
        <v>0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7</v>
      </c>
      <c r="ER20" s="7">
        <v>2</v>
      </c>
      <c r="ES20" s="7">
        <v>3</v>
      </c>
      <c r="ET20" s="7">
        <v>0</v>
      </c>
      <c r="EU20" s="7">
        <v>1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7</v>
      </c>
      <c r="FI20" s="7">
        <v>3</v>
      </c>
      <c r="FJ20" s="7">
        <v>1</v>
      </c>
      <c r="FK20" s="7">
        <v>1</v>
      </c>
      <c r="FL20" s="7">
        <v>0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6">
        <v>1</v>
      </c>
      <c r="FZ20" s="7">
        <v>1</v>
      </c>
      <c r="GA20" s="7">
        <v>0</v>
      </c>
      <c r="GB20" s="7">
        <v>1</v>
      </c>
      <c r="GC20" s="7">
        <v>0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0</v>
      </c>
      <c r="GP20" s="6">
        <v>2</v>
      </c>
      <c r="GQ20" s="7">
        <v>1</v>
      </c>
      <c r="GR20" s="7">
        <v>0</v>
      </c>
      <c r="GS20" s="7">
        <v>0</v>
      </c>
      <c r="GT20" s="7">
        <v>0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7">
        <v>0</v>
      </c>
      <c r="HE20" s="7">
        <v>0</v>
      </c>
    </row>
    <row r="21" spans="1:213" s="2" customFormat="1" ht="13.8" x14ac:dyDescent="0.3">
      <c r="A21" s="28" t="s">
        <v>0</v>
      </c>
      <c r="B21" s="28" t="s">
        <v>124</v>
      </c>
      <c r="C21" s="29">
        <v>870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2</v>
      </c>
      <c r="M21" s="18">
        <v>1</v>
      </c>
      <c r="N21" s="18">
        <v>1</v>
      </c>
      <c r="O21" s="18">
        <v>1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4</v>
      </c>
      <c r="AC21" s="7">
        <v>3</v>
      </c>
      <c r="AD21" s="7">
        <v>4</v>
      </c>
      <c r="AE21" s="7">
        <v>3</v>
      </c>
      <c r="AF21" s="7">
        <v>3</v>
      </c>
      <c r="AG21" s="7">
        <v>1</v>
      </c>
      <c r="AH21" s="7">
        <v>3</v>
      </c>
      <c r="AI21" s="7">
        <v>1</v>
      </c>
      <c r="AJ21" s="7">
        <v>2</v>
      </c>
      <c r="AK21" s="7">
        <v>1</v>
      </c>
      <c r="AL21" s="7">
        <v>2</v>
      </c>
      <c r="AM21" s="7">
        <v>2</v>
      </c>
      <c r="AN21" s="7">
        <v>1</v>
      </c>
      <c r="AO21" s="7">
        <v>2</v>
      </c>
      <c r="AP21" s="7">
        <v>2</v>
      </c>
      <c r="AQ21" s="7">
        <v>0</v>
      </c>
      <c r="AR21" s="25">
        <v>0</v>
      </c>
      <c r="AS21" s="26">
        <v>5</v>
      </c>
      <c r="AT21" s="25">
        <v>2</v>
      </c>
      <c r="AU21" s="25">
        <v>3</v>
      </c>
      <c r="AV21" s="25">
        <v>1</v>
      </c>
      <c r="AW21" s="25">
        <v>6</v>
      </c>
      <c r="AX21" s="25">
        <v>5</v>
      </c>
      <c r="AY21" s="25">
        <v>7</v>
      </c>
      <c r="AZ21" s="25">
        <v>4</v>
      </c>
      <c r="BA21" s="25">
        <v>0</v>
      </c>
      <c r="BB21" s="25">
        <v>1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5</v>
      </c>
      <c r="BK21" s="7">
        <v>2</v>
      </c>
      <c r="BL21" s="7">
        <v>9</v>
      </c>
      <c r="BM21" s="7">
        <v>5</v>
      </c>
      <c r="BN21" s="7">
        <v>0</v>
      </c>
      <c r="BO21" s="7">
        <v>0</v>
      </c>
      <c r="BP21" s="7">
        <v>0</v>
      </c>
      <c r="BQ21" s="7">
        <v>0</v>
      </c>
      <c r="BR21" s="7">
        <v>4</v>
      </c>
      <c r="BS21" s="7">
        <v>4</v>
      </c>
      <c r="BT21" s="7">
        <v>5</v>
      </c>
      <c r="BU21" s="7">
        <v>15</v>
      </c>
      <c r="BV21" s="7">
        <v>4</v>
      </c>
      <c r="BW21" s="7">
        <v>8</v>
      </c>
      <c r="BX21" s="7">
        <v>2</v>
      </c>
      <c r="BY21" s="7">
        <v>2</v>
      </c>
      <c r="BZ21" s="25">
        <v>0</v>
      </c>
      <c r="CA21" s="26">
        <v>8</v>
      </c>
      <c r="CB21" s="25">
        <v>4</v>
      </c>
      <c r="CC21" s="25">
        <v>0</v>
      </c>
      <c r="CD21" s="25">
        <v>0</v>
      </c>
      <c r="CE21" s="25">
        <v>13</v>
      </c>
      <c r="CF21" s="25">
        <v>30</v>
      </c>
      <c r="CG21" s="25">
        <v>11</v>
      </c>
      <c r="CH21" s="25">
        <v>3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2</v>
      </c>
      <c r="CS21" s="7">
        <v>0</v>
      </c>
      <c r="CT21" s="7">
        <v>3</v>
      </c>
      <c r="CU21" s="7">
        <v>0</v>
      </c>
      <c r="CV21" s="7">
        <v>0</v>
      </c>
      <c r="CW21" s="7">
        <v>0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4</v>
      </c>
      <c r="DJ21" s="25">
        <v>2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1</v>
      </c>
      <c r="DT21" s="25">
        <v>7</v>
      </c>
      <c r="DU21" s="25">
        <v>2</v>
      </c>
      <c r="DV21" s="25">
        <v>0</v>
      </c>
      <c r="DW21" s="25">
        <v>0</v>
      </c>
      <c r="DX21" s="25">
        <v>0</v>
      </c>
      <c r="DY21" s="7">
        <v>0</v>
      </c>
      <c r="DZ21" s="6">
        <v>4</v>
      </c>
      <c r="EA21" s="7">
        <v>2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1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1</v>
      </c>
      <c r="ES21" s="7">
        <v>2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1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1</v>
      </c>
      <c r="FI21" s="7">
        <v>7</v>
      </c>
      <c r="FJ21" s="7">
        <v>0</v>
      </c>
      <c r="FK21" s="7">
        <v>2</v>
      </c>
      <c r="FL21" s="7">
        <v>1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6">
        <v>6</v>
      </c>
      <c r="FZ21" s="7">
        <v>2</v>
      </c>
      <c r="GA21" s="7">
        <v>2</v>
      </c>
      <c r="GB21" s="7">
        <v>0</v>
      </c>
      <c r="GC21" s="7">
        <v>0</v>
      </c>
      <c r="GD21" s="7">
        <v>1</v>
      </c>
      <c r="GE21" s="7">
        <v>0</v>
      </c>
      <c r="GF21" s="7">
        <v>0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>
        <v>0</v>
      </c>
      <c r="GP21" s="6">
        <v>2</v>
      </c>
      <c r="GQ21" s="7">
        <v>1</v>
      </c>
      <c r="GR21" s="7">
        <v>0</v>
      </c>
      <c r="GS21" s="7">
        <v>0</v>
      </c>
      <c r="GT21" s="7">
        <v>2</v>
      </c>
      <c r="GU21" s="7">
        <v>1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7">
        <v>0</v>
      </c>
      <c r="HE21" s="7">
        <v>0</v>
      </c>
    </row>
    <row r="22" spans="1:213" s="2" customFormat="1" ht="13.8" x14ac:dyDescent="0.3">
      <c r="A22" s="28" t="s">
        <v>0</v>
      </c>
      <c r="B22" s="28" t="s">
        <v>124</v>
      </c>
      <c r="C22" s="29">
        <v>870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0</v>
      </c>
      <c r="M22" s="18">
        <v>1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0</v>
      </c>
      <c r="AC22" s="7">
        <v>1</v>
      </c>
      <c r="AD22" s="7">
        <v>2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">
        <v>0</v>
      </c>
      <c r="AK22" s="7">
        <v>0</v>
      </c>
      <c r="AL22" s="7">
        <v>0</v>
      </c>
      <c r="AM22" s="7">
        <v>1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0</v>
      </c>
      <c r="AT22" s="25">
        <v>0</v>
      </c>
      <c r="AU22" s="25">
        <v>1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1</v>
      </c>
      <c r="CB22" s="25">
        <v>1</v>
      </c>
      <c r="CC22" s="25">
        <v>1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1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1</v>
      </c>
      <c r="DN22" s="25">
        <v>0</v>
      </c>
      <c r="DO22" s="25">
        <v>1</v>
      </c>
      <c r="DP22" s="25">
        <v>0</v>
      </c>
      <c r="DQ22" s="25">
        <v>1</v>
      </c>
      <c r="DR22" s="25">
        <v>0</v>
      </c>
      <c r="DS22" s="25">
        <v>0</v>
      </c>
      <c r="DT22" s="25">
        <v>1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1</v>
      </c>
      <c r="EA22" s="7">
        <v>0</v>
      </c>
      <c r="EB22" s="7">
        <v>0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0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1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6">
        <v>1</v>
      </c>
      <c r="FZ22" s="7">
        <v>1</v>
      </c>
      <c r="GA22" s="7">
        <v>1</v>
      </c>
      <c r="GB22" s="7">
        <v>1</v>
      </c>
      <c r="GC22" s="7">
        <v>0</v>
      </c>
      <c r="GD22" s="7">
        <v>0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>
        <v>0</v>
      </c>
      <c r="GP22" s="6">
        <v>1</v>
      </c>
      <c r="GQ22" s="7">
        <v>0</v>
      </c>
      <c r="GR22" s="7">
        <v>0</v>
      </c>
      <c r="GS22" s="7">
        <v>0</v>
      </c>
      <c r="GT22" s="7">
        <v>0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7">
        <v>0</v>
      </c>
      <c r="HE22" s="7">
        <v>0</v>
      </c>
    </row>
    <row r="23" spans="1:213" s="2" customFormat="1" ht="13.8" x14ac:dyDescent="0.3">
      <c r="A23" s="28" t="s">
        <v>0</v>
      </c>
      <c r="B23" s="28" t="s">
        <v>124</v>
      </c>
      <c r="C23" s="29">
        <v>870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1</v>
      </c>
      <c r="L23" s="18">
        <v>1</v>
      </c>
      <c r="M23" s="18">
        <v>1</v>
      </c>
      <c r="N23" s="18">
        <v>3</v>
      </c>
      <c r="O23" s="18">
        <v>1</v>
      </c>
      <c r="P23" s="18">
        <v>3</v>
      </c>
      <c r="Q23" s="18">
        <v>2</v>
      </c>
      <c r="R23" s="18">
        <v>2</v>
      </c>
      <c r="S23" s="18">
        <v>5</v>
      </c>
      <c r="T23" s="18">
        <v>0</v>
      </c>
      <c r="U23" s="18">
        <v>1</v>
      </c>
      <c r="V23" s="18">
        <v>3</v>
      </c>
      <c r="W23" s="18">
        <v>1</v>
      </c>
      <c r="X23" s="18">
        <v>3</v>
      </c>
      <c r="Y23" s="18">
        <v>0</v>
      </c>
      <c r="Z23" s="18">
        <v>3</v>
      </c>
      <c r="AA23" s="7">
        <v>0</v>
      </c>
      <c r="AB23" s="6">
        <v>1</v>
      </c>
      <c r="AC23" s="7">
        <v>0</v>
      </c>
      <c r="AD23" s="7">
        <v>2</v>
      </c>
      <c r="AE23" s="7">
        <v>2</v>
      </c>
      <c r="AF23" s="7">
        <v>0</v>
      </c>
      <c r="AG23" s="7">
        <v>0</v>
      </c>
      <c r="AH23" s="7">
        <v>1</v>
      </c>
      <c r="AI23" s="7">
        <v>0</v>
      </c>
      <c r="AJ23" s="7">
        <v>3</v>
      </c>
      <c r="AK23" s="7">
        <v>0</v>
      </c>
      <c r="AL23" s="7">
        <v>0</v>
      </c>
      <c r="AM23" s="7">
        <v>1</v>
      </c>
      <c r="AN23" s="7">
        <v>1</v>
      </c>
      <c r="AO23" s="7">
        <v>1</v>
      </c>
      <c r="AP23" s="7">
        <v>2</v>
      </c>
      <c r="AQ23" s="7">
        <v>0</v>
      </c>
      <c r="AR23" s="25">
        <v>0</v>
      </c>
      <c r="AS23" s="26">
        <v>1</v>
      </c>
      <c r="AT23" s="25">
        <v>0</v>
      </c>
      <c r="AU23" s="25">
        <v>1</v>
      </c>
      <c r="AV23" s="25">
        <v>2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1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1</v>
      </c>
      <c r="CB23" s="25">
        <v>0</v>
      </c>
      <c r="CC23" s="25">
        <v>0</v>
      </c>
      <c r="CD23" s="25">
        <v>0</v>
      </c>
      <c r="CE23" s="25">
        <v>0</v>
      </c>
      <c r="CF23" s="25">
        <v>1</v>
      </c>
      <c r="CG23" s="25">
        <v>0</v>
      </c>
      <c r="CH23" s="25">
        <v>1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3</v>
      </c>
      <c r="CU23" s="7">
        <v>0</v>
      </c>
      <c r="CV23" s="7">
        <v>0</v>
      </c>
      <c r="CW23" s="7">
        <v>0</v>
      </c>
      <c r="CX23" s="7">
        <v>0</v>
      </c>
      <c r="CY23" s="7">
        <v>1</v>
      </c>
      <c r="CZ23" s="7">
        <v>0</v>
      </c>
      <c r="DA23" s="7">
        <v>1</v>
      </c>
      <c r="DB23" s="7">
        <v>0</v>
      </c>
      <c r="DC23" s="7">
        <v>0</v>
      </c>
      <c r="DD23" s="7">
        <v>0</v>
      </c>
      <c r="DE23" s="7">
        <v>1</v>
      </c>
      <c r="DF23" s="7">
        <v>1</v>
      </c>
      <c r="DG23" s="7">
        <v>1</v>
      </c>
      <c r="DH23" s="25">
        <v>0</v>
      </c>
      <c r="DI23" s="26">
        <v>4</v>
      </c>
      <c r="DJ23" s="25">
        <v>0</v>
      </c>
      <c r="DK23" s="25">
        <v>1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1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2</v>
      </c>
      <c r="ES23" s="7">
        <v>0</v>
      </c>
      <c r="ET23" s="7">
        <v>0</v>
      </c>
      <c r="EU23" s="7">
        <v>0</v>
      </c>
      <c r="EV23" s="7">
        <v>0</v>
      </c>
      <c r="EW23" s="7">
        <v>1</v>
      </c>
      <c r="EX23" s="7">
        <v>1</v>
      </c>
      <c r="EY23" s="7">
        <v>0</v>
      </c>
      <c r="EZ23" s="7">
        <v>0</v>
      </c>
      <c r="FA23" s="7">
        <v>1</v>
      </c>
      <c r="FB23" s="7">
        <v>0</v>
      </c>
      <c r="FC23" s="7">
        <v>0</v>
      </c>
      <c r="FD23" s="7">
        <v>1</v>
      </c>
      <c r="FE23" s="7">
        <v>1</v>
      </c>
      <c r="FF23" s="7">
        <v>0</v>
      </c>
      <c r="FG23" s="7">
        <v>0</v>
      </c>
      <c r="FH23" s="6">
        <v>1</v>
      </c>
      <c r="FI23" s="7">
        <v>1</v>
      </c>
      <c r="FJ23" s="7">
        <v>0</v>
      </c>
      <c r="FK23" s="7">
        <v>0</v>
      </c>
      <c r="FL23" s="7">
        <v>1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6">
        <v>4</v>
      </c>
      <c r="FZ23" s="7">
        <v>1</v>
      </c>
      <c r="GA23" s="7">
        <v>1</v>
      </c>
      <c r="GB23" s="7">
        <v>1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>
        <v>0</v>
      </c>
      <c r="GP23" s="6">
        <v>0</v>
      </c>
      <c r="GQ23" s="7">
        <v>1</v>
      </c>
      <c r="GR23" s="7">
        <v>1</v>
      </c>
      <c r="GS23" s="7">
        <v>0</v>
      </c>
      <c r="GT23" s="7">
        <v>0</v>
      </c>
      <c r="GU23" s="7">
        <v>0</v>
      </c>
      <c r="GV23" s="7">
        <v>0</v>
      </c>
      <c r="GW23" s="7">
        <v>0</v>
      </c>
      <c r="GX23" s="7">
        <v>0</v>
      </c>
      <c r="GY23" s="7">
        <v>0</v>
      </c>
      <c r="GZ23" s="7">
        <v>0</v>
      </c>
      <c r="HA23" s="7">
        <v>0</v>
      </c>
      <c r="HB23" s="7">
        <v>0</v>
      </c>
      <c r="HC23" s="7">
        <v>0</v>
      </c>
      <c r="HD23" s="7">
        <v>0</v>
      </c>
      <c r="HE23" s="7">
        <v>0</v>
      </c>
    </row>
    <row r="24" spans="1:213" s="2" customFormat="1" ht="13.8" x14ac:dyDescent="0.3">
      <c r="A24" s="28" t="s">
        <v>0</v>
      </c>
      <c r="B24" s="28" t="s">
        <v>124</v>
      </c>
      <c r="C24" s="29">
        <v>870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1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1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1</v>
      </c>
      <c r="DQ24" s="25">
        <v>0</v>
      </c>
      <c r="DR24" s="25">
        <v>0</v>
      </c>
      <c r="DS24" s="25">
        <v>1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6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6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</row>
    <row r="25" spans="1:213" s="2" customFormat="1" ht="13.8" x14ac:dyDescent="0.3">
      <c r="A25" s="28" t="s">
        <v>0</v>
      </c>
      <c r="B25" s="28" t="s">
        <v>124</v>
      </c>
      <c r="C25" s="29">
        <v>870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0</v>
      </c>
      <c r="L25" s="18">
        <v>0</v>
      </c>
      <c r="M25" s="18">
        <v>0</v>
      </c>
      <c r="N25" s="18">
        <v>2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2</v>
      </c>
      <c r="AC25" s="7">
        <v>1</v>
      </c>
      <c r="AD25" s="7">
        <v>7</v>
      </c>
      <c r="AE25" s="7">
        <v>2</v>
      </c>
      <c r="AF25" s="7">
        <v>1</v>
      </c>
      <c r="AG25" s="7">
        <v>5</v>
      </c>
      <c r="AH25" s="7">
        <v>3</v>
      </c>
      <c r="AI25" s="7">
        <v>7</v>
      </c>
      <c r="AJ25" s="7">
        <v>6</v>
      </c>
      <c r="AK25" s="7">
        <v>7</v>
      </c>
      <c r="AL25" s="7">
        <v>3</v>
      </c>
      <c r="AM25" s="7">
        <v>5</v>
      </c>
      <c r="AN25" s="7">
        <v>3</v>
      </c>
      <c r="AO25" s="7">
        <v>3</v>
      </c>
      <c r="AP25" s="7">
        <v>4</v>
      </c>
      <c r="AQ25" s="7">
        <v>1</v>
      </c>
      <c r="AR25" s="25">
        <v>0</v>
      </c>
      <c r="AS25" s="26">
        <v>2</v>
      </c>
      <c r="AT25" s="25">
        <v>2</v>
      </c>
      <c r="AU25" s="25">
        <v>4</v>
      </c>
      <c r="AV25" s="25">
        <v>2</v>
      </c>
      <c r="AW25" s="25">
        <v>1</v>
      </c>
      <c r="AX25" s="25">
        <v>1</v>
      </c>
      <c r="AY25" s="25">
        <v>1</v>
      </c>
      <c r="AZ25" s="25">
        <v>0</v>
      </c>
      <c r="BA25" s="25">
        <v>0</v>
      </c>
      <c r="BB25" s="25">
        <v>0</v>
      </c>
      <c r="BC25" s="25">
        <v>1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3</v>
      </c>
      <c r="BK25" s="7">
        <v>6</v>
      </c>
      <c r="BL25" s="7">
        <v>8</v>
      </c>
      <c r="BM25" s="7">
        <v>4</v>
      </c>
      <c r="BN25" s="7">
        <v>1</v>
      </c>
      <c r="BO25" s="7">
        <v>0</v>
      </c>
      <c r="BP25" s="7">
        <v>1</v>
      </c>
      <c r="BQ25" s="7">
        <v>0</v>
      </c>
      <c r="BR25" s="7">
        <v>1</v>
      </c>
      <c r="BS25" s="7">
        <v>0</v>
      </c>
      <c r="BT25" s="7">
        <v>1</v>
      </c>
      <c r="BU25" s="7">
        <v>0</v>
      </c>
      <c r="BV25" s="7">
        <v>1</v>
      </c>
      <c r="BW25" s="7">
        <v>1</v>
      </c>
      <c r="BX25" s="7">
        <v>0</v>
      </c>
      <c r="BY25" s="7">
        <v>1</v>
      </c>
      <c r="BZ25" s="25">
        <v>0</v>
      </c>
      <c r="CA25" s="26">
        <v>2</v>
      </c>
      <c r="CB25" s="25">
        <v>2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7</v>
      </c>
      <c r="CI25" s="25">
        <v>9</v>
      </c>
      <c r="CJ25" s="25">
        <v>2</v>
      </c>
      <c r="CK25" s="25">
        <v>1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1</v>
      </c>
      <c r="CT25" s="7">
        <v>0</v>
      </c>
      <c r="CU25" s="7">
        <v>1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14</v>
      </c>
      <c r="DC25" s="7">
        <v>5</v>
      </c>
      <c r="DD25" s="7">
        <v>5</v>
      </c>
      <c r="DE25" s="7">
        <v>1</v>
      </c>
      <c r="DF25" s="7">
        <v>0</v>
      </c>
      <c r="DG25" s="7">
        <v>0</v>
      </c>
      <c r="DH25" s="25">
        <v>0</v>
      </c>
      <c r="DI25" s="26">
        <v>5</v>
      </c>
      <c r="DJ25" s="25">
        <v>2</v>
      </c>
      <c r="DK25" s="25">
        <v>17</v>
      </c>
      <c r="DL25" s="25">
        <v>19</v>
      </c>
      <c r="DM25" s="25">
        <v>6</v>
      </c>
      <c r="DN25" s="25">
        <v>15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3</v>
      </c>
      <c r="EA25" s="7">
        <v>1</v>
      </c>
      <c r="EB25" s="7">
        <v>2</v>
      </c>
      <c r="EC25" s="7">
        <v>9</v>
      </c>
      <c r="ED25" s="7">
        <v>16</v>
      </c>
      <c r="EE25" s="7">
        <v>3</v>
      </c>
      <c r="EF25" s="7">
        <v>1</v>
      </c>
      <c r="EG25" s="7">
        <v>0</v>
      </c>
      <c r="EH25" s="7">
        <v>2</v>
      </c>
      <c r="EI25" s="7">
        <v>2</v>
      </c>
      <c r="EJ25" s="7">
        <v>1</v>
      </c>
      <c r="EK25" s="7">
        <v>1</v>
      </c>
      <c r="EL25" s="7">
        <v>13</v>
      </c>
      <c r="EM25" s="7">
        <v>7</v>
      </c>
      <c r="EN25" s="7">
        <v>4</v>
      </c>
      <c r="EO25" s="7">
        <v>1</v>
      </c>
      <c r="EP25" s="7">
        <v>0</v>
      </c>
      <c r="EQ25" s="6">
        <v>1</v>
      </c>
      <c r="ER25" s="7">
        <v>0</v>
      </c>
      <c r="ES25" s="7">
        <v>3</v>
      </c>
      <c r="ET25" s="7">
        <v>0</v>
      </c>
      <c r="EU25" s="7">
        <v>0</v>
      </c>
      <c r="EV25" s="7">
        <v>1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2</v>
      </c>
      <c r="FI25" s="7">
        <v>0</v>
      </c>
      <c r="FJ25" s="7">
        <v>1</v>
      </c>
      <c r="FK25" s="7">
        <v>2</v>
      </c>
      <c r="FL25" s="7">
        <v>1</v>
      </c>
      <c r="FM25" s="7">
        <v>0</v>
      </c>
      <c r="FN25" s="7">
        <v>1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6">
        <v>3</v>
      </c>
      <c r="FZ25" s="7">
        <v>2</v>
      </c>
      <c r="GA25" s="7">
        <v>1</v>
      </c>
      <c r="GB25" s="7">
        <v>1</v>
      </c>
      <c r="GC25" s="7">
        <v>0</v>
      </c>
      <c r="GD25" s="7">
        <v>0</v>
      </c>
      <c r="GE25" s="7">
        <v>1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6">
        <v>0</v>
      </c>
      <c r="GQ25" s="7">
        <v>1</v>
      </c>
      <c r="GR25" s="7">
        <v>1</v>
      </c>
      <c r="GS25" s="7">
        <v>3</v>
      </c>
      <c r="GT25" s="7">
        <v>4</v>
      </c>
      <c r="GU25" s="7">
        <v>0</v>
      </c>
      <c r="GV25" s="7">
        <v>1</v>
      </c>
      <c r="GW25" s="7">
        <v>1</v>
      </c>
      <c r="GX25" s="7">
        <v>0</v>
      </c>
      <c r="GY25" s="7">
        <v>2</v>
      </c>
      <c r="GZ25" s="7">
        <v>1</v>
      </c>
      <c r="HA25" s="7">
        <v>0</v>
      </c>
      <c r="HB25" s="7">
        <v>0</v>
      </c>
      <c r="HC25" s="7">
        <v>0</v>
      </c>
      <c r="HD25" s="7">
        <v>0</v>
      </c>
      <c r="HE25" s="7">
        <v>1</v>
      </c>
    </row>
    <row r="26" spans="1:213" s="2" customFormat="1" ht="13.8" x14ac:dyDescent="0.3">
      <c r="A26" s="28" t="s">
        <v>0</v>
      </c>
      <c r="B26" s="28" t="s">
        <v>14</v>
      </c>
      <c r="C26" s="29">
        <v>870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20</v>
      </c>
      <c r="L26" s="18">
        <v>20</v>
      </c>
      <c r="M26" s="18">
        <v>11</v>
      </c>
      <c r="N26" s="18">
        <v>6</v>
      </c>
      <c r="O26" s="18">
        <v>2</v>
      </c>
      <c r="P26" s="18">
        <v>2</v>
      </c>
      <c r="Q26" s="18">
        <v>1</v>
      </c>
      <c r="R26" s="18">
        <v>0</v>
      </c>
      <c r="S26" s="18">
        <v>1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2</v>
      </c>
      <c r="AB26" s="6">
        <v>10</v>
      </c>
      <c r="AC26" s="7">
        <v>9</v>
      </c>
      <c r="AD26" s="7">
        <v>10</v>
      </c>
      <c r="AE26" s="7">
        <v>7</v>
      </c>
      <c r="AF26" s="7">
        <v>2</v>
      </c>
      <c r="AG26" s="7">
        <v>3</v>
      </c>
      <c r="AH26" s="7">
        <v>3</v>
      </c>
      <c r="AI26" s="7">
        <v>1</v>
      </c>
      <c r="AJ26" s="7">
        <v>2</v>
      </c>
      <c r="AK26" s="7">
        <v>2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23</v>
      </c>
      <c r="AT26" s="25">
        <v>19</v>
      </c>
      <c r="AU26" s="25">
        <v>23</v>
      </c>
      <c r="AV26" s="25">
        <v>16</v>
      </c>
      <c r="AW26" s="25">
        <v>12</v>
      </c>
      <c r="AX26" s="25">
        <v>21</v>
      </c>
      <c r="AY26" s="25">
        <v>15</v>
      </c>
      <c r="AZ26" s="25">
        <v>17</v>
      </c>
      <c r="BA26" s="25">
        <v>15</v>
      </c>
      <c r="BB26" s="25">
        <v>12</v>
      </c>
      <c r="BC26" s="25">
        <v>10</v>
      </c>
      <c r="BD26" s="25">
        <v>4</v>
      </c>
      <c r="BE26" s="25">
        <v>3</v>
      </c>
      <c r="BF26" s="25">
        <v>4</v>
      </c>
      <c r="BG26" s="25">
        <v>3</v>
      </c>
      <c r="BH26" s="25">
        <v>5</v>
      </c>
      <c r="BI26" s="7">
        <v>4</v>
      </c>
      <c r="BJ26" s="6">
        <v>19</v>
      </c>
      <c r="BK26" s="7">
        <v>11</v>
      </c>
      <c r="BL26" s="7">
        <v>10</v>
      </c>
      <c r="BM26" s="7">
        <v>34</v>
      </c>
      <c r="BN26" s="7">
        <v>9</v>
      </c>
      <c r="BO26" s="7">
        <v>8</v>
      </c>
      <c r="BP26" s="7">
        <v>3</v>
      </c>
      <c r="BQ26" s="7">
        <v>3</v>
      </c>
      <c r="BR26" s="7">
        <v>4</v>
      </c>
      <c r="BS26" s="7">
        <v>7</v>
      </c>
      <c r="BT26" s="7">
        <v>0</v>
      </c>
      <c r="BU26" s="7">
        <v>2</v>
      </c>
      <c r="BV26" s="7">
        <v>1</v>
      </c>
      <c r="BW26" s="7">
        <v>0</v>
      </c>
      <c r="BX26" s="7">
        <v>1</v>
      </c>
      <c r="BY26" s="7">
        <v>1</v>
      </c>
      <c r="BZ26" s="25">
        <v>2</v>
      </c>
      <c r="CA26" s="26">
        <v>27</v>
      </c>
      <c r="CB26" s="25">
        <v>12</v>
      </c>
      <c r="CC26" s="25">
        <v>13</v>
      </c>
      <c r="CD26" s="25">
        <v>10</v>
      </c>
      <c r="CE26" s="25">
        <v>16</v>
      </c>
      <c r="CF26" s="25">
        <v>6</v>
      </c>
      <c r="CG26" s="25">
        <v>9</v>
      </c>
      <c r="CH26" s="25">
        <v>6</v>
      </c>
      <c r="CI26" s="25">
        <v>11</v>
      </c>
      <c r="CJ26" s="25">
        <v>9</v>
      </c>
      <c r="CK26" s="25">
        <v>9</v>
      </c>
      <c r="CL26" s="25">
        <v>2</v>
      </c>
      <c r="CM26" s="25">
        <v>4</v>
      </c>
      <c r="CN26" s="25">
        <v>4</v>
      </c>
      <c r="CO26" s="25">
        <v>0</v>
      </c>
      <c r="CP26" s="25">
        <v>3</v>
      </c>
      <c r="CQ26" s="7">
        <v>0</v>
      </c>
      <c r="CR26" s="6">
        <v>23</v>
      </c>
      <c r="CS26" s="7">
        <v>5</v>
      </c>
      <c r="CT26" s="7">
        <v>4</v>
      </c>
      <c r="CU26" s="7">
        <v>3</v>
      </c>
      <c r="CV26" s="7">
        <v>1</v>
      </c>
      <c r="CW26" s="7">
        <v>0</v>
      </c>
      <c r="CX26" s="7">
        <v>0</v>
      </c>
      <c r="CY26" s="7">
        <v>1</v>
      </c>
      <c r="CZ26" s="7">
        <v>0</v>
      </c>
      <c r="DA26" s="7">
        <v>1</v>
      </c>
      <c r="DB26" s="7">
        <v>205</v>
      </c>
      <c r="DC26" s="7">
        <v>107</v>
      </c>
      <c r="DD26" s="7">
        <v>96</v>
      </c>
      <c r="DE26" s="7">
        <v>1</v>
      </c>
      <c r="DF26" s="7">
        <v>0</v>
      </c>
      <c r="DG26" s="7">
        <v>2</v>
      </c>
      <c r="DH26" s="25">
        <v>4</v>
      </c>
      <c r="DI26" s="26">
        <v>25</v>
      </c>
      <c r="DJ26" s="25">
        <v>10</v>
      </c>
      <c r="DK26" s="25">
        <v>19</v>
      </c>
      <c r="DL26" s="25">
        <v>25</v>
      </c>
      <c r="DM26" s="25">
        <v>8</v>
      </c>
      <c r="DN26" s="25">
        <v>2</v>
      </c>
      <c r="DO26" s="25">
        <v>0</v>
      </c>
      <c r="DP26" s="25">
        <v>3</v>
      </c>
      <c r="DQ26" s="25">
        <v>0</v>
      </c>
      <c r="DR26" s="25">
        <v>3</v>
      </c>
      <c r="DS26" s="25">
        <v>2</v>
      </c>
      <c r="DT26" s="25">
        <v>1</v>
      </c>
      <c r="DU26" s="25">
        <v>1</v>
      </c>
      <c r="DV26" s="25">
        <v>0</v>
      </c>
      <c r="DW26" s="25">
        <v>1</v>
      </c>
      <c r="DX26" s="25">
        <v>2</v>
      </c>
      <c r="DY26" s="7">
        <v>1</v>
      </c>
      <c r="DZ26" s="6">
        <v>23</v>
      </c>
      <c r="EA26" s="7">
        <v>15</v>
      </c>
      <c r="EB26" s="7">
        <v>16</v>
      </c>
      <c r="EC26" s="7">
        <v>13</v>
      </c>
      <c r="ED26" s="7">
        <v>2</v>
      </c>
      <c r="EE26" s="7">
        <v>6</v>
      </c>
      <c r="EF26" s="7">
        <v>2</v>
      </c>
      <c r="EG26" s="7">
        <v>3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1</v>
      </c>
      <c r="EQ26" s="6">
        <v>17</v>
      </c>
      <c r="ER26" s="7">
        <v>12</v>
      </c>
      <c r="ES26" s="7">
        <v>4</v>
      </c>
      <c r="ET26" s="7">
        <v>4</v>
      </c>
      <c r="EU26" s="7">
        <v>0</v>
      </c>
      <c r="EV26" s="7">
        <v>1</v>
      </c>
      <c r="EW26" s="7">
        <v>0</v>
      </c>
      <c r="EX26" s="7">
        <v>0</v>
      </c>
      <c r="EY26" s="7">
        <v>0</v>
      </c>
      <c r="EZ26" s="7">
        <v>1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6">
        <v>15</v>
      </c>
      <c r="FI26" s="7">
        <v>11</v>
      </c>
      <c r="FJ26" s="7">
        <v>3</v>
      </c>
      <c r="FK26" s="7">
        <v>2</v>
      </c>
      <c r="FL26" s="7">
        <v>1</v>
      </c>
      <c r="FM26" s="7">
        <v>2</v>
      </c>
      <c r="FN26" s="7">
        <v>2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1</v>
      </c>
      <c r="FX26" s="7">
        <v>0</v>
      </c>
      <c r="FY26" s="6">
        <v>20</v>
      </c>
      <c r="FZ26" s="7">
        <v>9</v>
      </c>
      <c r="GA26" s="7">
        <v>9</v>
      </c>
      <c r="GB26" s="7">
        <v>4</v>
      </c>
      <c r="GC26" s="7">
        <v>1</v>
      </c>
      <c r="GD26" s="7">
        <v>2</v>
      </c>
      <c r="GE26" s="7">
        <v>0</v>
      </c>
      <c r="GF26" s="7">
        <v>0</v>
      </c>
      <c r="GG26" s="7">
        <v>1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6">
        <v>3</v>
      </c>
      <c r="GQ26" s="7">
        <v>9</v>
      </c>
      <c r="GR26" s="7">
        <v>9</v>
      </c>
      <c r="GS26" s="7">
        <v>2</v>
      </c>
      <c r="GT26" s="7">
        <v>6</v>
      </c>
      <c r="GU26" s="7">
        <v>29</v>
      </c>
      <c r="GV26" s="7">
        <v>16</v>
      </c>
      <c r="GW26" s="7">
        <v>26</v>
      </c>
      <c r="GX26" s="7">
        <v>14</v>
      </c>
      <c r="GY26" s="7">
        <v>3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</row>
    <row r="27" spans="1:213" s="2" customFormat="1" ht="13.8" x14ac:dyDescent="0.3">
      <c r="A27" s="28" t="s">
        <v>0</v>
      </c>
      <c r="B27" s="28" t="s">
        <v>14</v>
      </c>
      <c r="C27" s="29">
        <v>870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24</v>
      </c>
      <c r="L27" s="18">
        <v>31</v>
      </c>
      <c r="M27" s="18">
        <v>34</v>
      </c>
      <c r="N27" s="18">
        <v>19</v>
      </c>
      <c r="O27" s="18">
        <v>20</v>
      </c>
      <c r="P27" s="18">
        <v>11</v>
      </c>
      <c r="Q27" s="18">
        <v>16</v>
      </c>
      <c r="R27" s="18">
        <v>19</v>
      </c>
      <c r="S27" s="18">
        <v>10</v>
      </c>
      <c r="T27" s="18">
        <v>15</v>
      </c>
      <c r="U27" s="18">
        <v>7</v>
      </c>
      <c r="V27" s="18">
        <v>10</v>
      </c>
      <c r="W27" s="18">
        <v>12</v>
      </c>
      <c r="X27" s="18">
        <v>6</v>
      </c>
      <c r="Y27" s="18">
        <v>8</v>
      </c>
      <c r="Z27" s="18">
        <v>6</v>
      </c>
      <c r="AA27" s="7">
        <v>0</v>
      </c>
      <c r="AB27" s="6">
        <v>29</v>
      </c>
      <c r="AC27" s="7">
        <v>31</v>
      </c>
      <c r="AD27" s="7">
        <v>40</v>
      </c>
      <c r="AE27" s="7">
        <v>18</v>
      </c>
      <c r="AF27" s="7">
        <v>15</v>
      </c>
      <c r="AG27" s="7">
        <v>8</v>
      </c>
      <c r="AH27" s="7">
        <v>10</v>
      </c>
      <c r="AI27" s="7">
        <v>9</v>
      </c>
      <c r="AJ27" s="7">
        <v>9</v>
      </c>
      <c r="AK27" s="7">
        <v>14</v>
      </c>
      <c r="AL27" s="7">
        <v>10</v>
      </c>
      <c r="AM27" s="7">
        <v>7</v>
      </c>
      <c r="AN27" s="7">
        <v>10</v>
      </c>
      <c r="AO27" s="7">
        <v>6</v>
      </c>
      <c r="AP27" s="7">
        <v>12</v>
      </c>
      <c r="AQ27" s="7">
        <v>7</v>
      </c>
      <c r="AR27" s="25">
        <v>2</v>
      </c>
      <c r="AS27" s="26">
        <v>54</v>
      </c>
      <c r="AT27" s="25">
        <v>24</v>
      </c>
      <c r="AU27" s="25">
        <v>39</v>
      </c>
      <c r="AV27" s="25">
        <v>26</v>
      </c>
      <c r="AW27" s="25">
        <v>23</v>
      </c>
      <c r="AX27" s="25">
        <v>22</v>
      </c>
      <c r="AY27" s="25">
        <v>27</v>
      </c>
      <c r="AZ27" s="25">
        <v>19</v>
      </c>
      <c r="BA27" s="25">
        <v>17</v>
      </c>
      <c r="BB27" s="25">
        <v>32</v>
      </c>
      <c r="BC27" s="25">
        <v>17</v>
      </c>
      <c r="BD27" s="25">
        <v>25</v>
      </c>
      <c r="BE27" s="25">
        <v>22</v>
      </c>
      <c r="BF27" s="25">
        <v>10</v>
      </c>
      <c r="BG27" s="25">
        <v>12</v>
      </c>
      <c r="BH27" s="25">
        <v>13</v>
      </c>
      <c r="BI27" s="7">
        <v>0</v>
      </c>
      <c r="BJ27" s="6">
        <v>26</v>
      </c>
      <c r="BK27" s="7">
        <v>14</v>
      </c>
      <c r="BL27" s="7">
        <v>24</v>
      </c>
      <c r="BM27" s="7">
        <v>9</v>
      </c>
      <c r="BN27" s="7">
        <v>8</v>
      </c>
      <c r="BO27" s="7">
        <v>7</v>
      </c>
      <c r="BP27" s="7">
        <v>7</v>
      </c>
      <c r="BQ27" s="7">
        <v>6</v>
      </c>
      <c r="BR27" s="7">
        <v>231</v>
      </c>
      <c r="BS27" s="7">
        <v>68</v>
      </c>
      <c r="BT27" s="7">
        <v>68</v>
      </c>
      <c r="BU27" s="7">
        <v>14</v>
      </c>
      <c r="BV27" s="7">
        <v>45</v>
      </c>
      <c r="BW27" s="7">
        <v>14</v>
      </c>
      <c r="BX27" s="7">
        <v>3</v>
      </c>
      <c r="BY27" s="7">
        <v>3</v>
      </c>
      <c r="BZ27" s="25">
        <v>2</v>
      </c>
      <c r="CA27" s="26">
        <v>32</v>
      </c>
      <c r="CB27" s="25">
        <v>115</v>
      </c>
      <c r="CC27" s="25">
        <v>190</v>
      </c>
      <c r="CD27" s="25">
        <v>189</v>
      </c>
      <c r="CE27" s="25">
        <v>184</v>
      </c>
      <c r="CF27" s="25">
        <v>199</v>
      </c>
      <c r="CG27" s="25">
        <v>259</v>
      </c>
      <c r="CH27" s="25">
        <v>309</v>
      </c>
      <c r="CI27" s="25">
        <v>226</v>
      </c>
      <c r="CJ27" s="25">
        <v>221</v>
      </c>
      <c r="CK27" s="25">
        <v>207</v>
      </c>
      <c r="CL27" s="25">
        <v>176</v>
      </c>
      <c r="CM27" s="25">
        <v>110</v>
      </c>
      <c r="CN27" s="25">
        <v>46</v>
      </c>
      <c r="CO27" s="25">
        <v>13</v>
      </c>
      <c r="CP27" s="25">
        <v>4</v>
      </c>
      <c r="CQ27" s="7">
        <v>2</v>
      </c>
      <c r="CR27" s="6">
        <v>50</v>
      </c>
      <c r="CS27" s="7">
        <v>119</v>
      </c>
      <c r="CT27" s="7">
        <v>154</v>
      </c>
      <c r="CU27" s="7">
        <v>143</v>
      </c>
      <c r="CV27" s="7">
        <v>110</v>
      </c>
      <c r="CW27" s="7">
        <v>94</v>
      </c>
      <c r="CX27" s="7">
        <v>181</v>
      </c>
      <c r="CY27" s="7">
        <v>238</v>
      </c>
      <c r="CZ27" s="7">
        <v>182</v>
      </c>
      <c r="DA27" s="7">
        <v>152</v>
      </c>
      <c r="DB27" s="7">
        <v>121</v>
      </c>
      <c r="DC27" s="7">
        <v>146</v>
      </c>
      <c r="DD27" s="7">
        <v>139</v>
      </c>
      <c r="DE27" s="7">
        <v>107</v>
      </c>
      <c r="DF27" s="7">
        <v>118</v>
      </c>
      <c r="DG27" s="7">
        <v>21</v>
      </c>
      <c r="DH27" s="25">
        <v>2</v>
      </c>
      <c r="DI27" s="26">
        <v>40</v>
      </c>
      <c r="DJ27" s="25">
        <v>30</v>
      </c>
      <c r="DK27" s="25">
        <v>19</v>
      </c>
      <c r="DL27" s="25">
        <v>20</v>
      </c>
      <c r="DM27" s="25">
        <v>12</v>
      </c>
      <c r="DN27" s="25">
        <v>14</v>
      </c>
      <c r="DO27" s="25">
        <v>20</v>
      </c>
      <c r="DP27" s="25">
        <v>13</v>
      </c>
      <c r="DQ27" s="25">
        <v>14</v>
      </c>
      <c r="DR27" s="25">
        <v>27</v>
      </c>
      <c r="DS27" s="25">
        <v>47</v>
      </c>
      <c r="DT27" s="25">
        <v>31</v>
      </c>
      <c r="DU27" s="25">
        <v>17</v>
      </c>
      <c r="DV27" s="25">
        <v>14</v>
      </c>
      <c r="DW27" s="25">
        <v>13</v>
      </c>
      <c r="DX27" s="25">
        <v>8</v>
      </c>
      <c r="DY27" s="7">
        <v>1</v>
      </c>
      <c r="DZ27" s="6">
        <v>43</v>
      </c>
      <c r="EA27" s="7">
        <v>28</v>
      </c>
      <c r="EB27" s="7">
        <v>22</v>
      </c>
      <c r="EC27" s="7">
        <v>21</v>
      </c>
      <c r="ED27" s="7">
        <v>14</v>
      </c>
      <c r="EE27" s="7">
        <v>15</v>
      </c>
      <c r="EF27" s="7">
        <v>24</v>
      </c>
      <c r="EG27" s="7">
        <v>19</v>
      </c>
      <c r="EH27" s="7">
        <v>17</v>
      </c>
      <c r="EI27" s="7">
        <v>11</v>
      </c>
      <c r="EJ27" s="7">
        <v>17</v>
      </c>
      <c r="EK27" s="7">
        <v>10</v>
      </c>
      <c r="EL27" s="7">
        <v>7</v>
      </c>
      <c r="EM27" s="7">
        <v>16</v>
      </c>
      <c r="EN27" s="7">
        <v>17</v>
      </c>
      <c r="EO27" s="7">
        <v>9</v>
      </c>
      <c r="EP27" s="7">
        <v>1</v>
      </c>
      <c r="EQ27" s="6">
        <v>37</v>
      </c>
      <c r="ER27" s="7">
        <v>16</v>
      </c>
      <c r="ES27" s="7">
        <v>19</v>
      </c>
      <c r="ET27" s="7">
        <v>9</v>
      </c>
      <c r="EU27" s="7">
        <v>1</v>
      </c>
      <c r="EV27" s="7">
        <v>1</v>
      </c>
      <c r="EW27" s="7">
        <v>0</v>
      </c>
      <c r="EX27" s="7">
        <v>0</v>
      </c>
      <c r="EY27" s="7">
        <v>2</v>
      </c>
      <c r="EZ27" s="7">
        <v>0</v>
      </c>
      <c r="FA27" s="7">
        <v>2</v>
      </c>
      <c r="FB27" s="7">
        <v>0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6">
        <v>53</v>
      </c>
      <c r="FI27" s="7">
        <v>23</v>
      </c>
      <c r="FJ27" s="7">
        <v>23</v>
      </c>
      <c r="FK27" s="7">
        <v>15</v>
      </c>
      <c r="FL27" s="7">
        <v>12</v>
      </c>
      <c r="FM27" s="7">
        <v>4</v>
      </c>
      <c r="FN27" s="7">
        <v>5</v>
      </c>
      <c r="FO27" s="7">
        <v>8</v>
      </c>
      <c r="FP27" s="7">
        <v>4</v>
      </c>
      <c r="FQ27" s="7">
        <v>3</v>
      </c>
      <c r="FR27" s="7">
        <v>2</v>
      </c>
      <c r="FS27" s="7">
        <v>4</v>
      </c>
      <c r="FT27" s="7">
        <v>2</v>
      </c>
      <c r="FU27" s="7">
        <v>5</v>
      </c>
      <c r="FV27" s="7">
        <v>0</v>
      </c>
      <c r="FW27" s="7">
        <v>0</v>
      </c>
      <c r="FX27" s="7">
        <v>0</v>
      </c>
      <c r="FY27" s="6">
        <v>13</v>
      </c>
      <c r="FZ27" s="7">
        <v>7</v>
      </c>
      <c r="GA27" s="7">
        <v>11</v>
      </c>
      <c r="GB27" s="7">
        <v>3</v>
      </c>
      <c r="GC27" s="7">
        <v>1</v>
      </c>
      <c r="GD27" s="7">
        <v>1</v>
      </c>
      <c r="GE27" s="7">
        <v>0</v>
      </c>
      <c r="GF27" s="7">
        <v>0</v>
      </c>
      <c r="GG27" s="7">
        <v>0</v>
      </c>
      <c r="GH27" s="7">
        <v>0</v>
      </c>
      <c r="GI27" s="7">
        <v>0</v>
      </c>
      <c r="GJ27" s="7">
        <v>0</v>
      </c>
      <c r="GK27" s="7">
        <v>0</v>
      </c>
      <c r="GL27" s="7">
        <v>0</v>
      </c>
      <c r="GM27" s="7">
        <v>0</v>
      </c>
      <c r="GN27" s="7">
        <v>0</v>
      </c>
      <c r="GO27" s="7">
        <v>1</v>
      </c>
      <c r="GP27" s="6">
        <v>13</v>
      </c>
      <c r="GQ27" s="7">
        <v>9</v>
      </c>
      <c r="GR27" s="7">
        <v>6</v>
      </c>
      <c r="GS27" s="7">
        <v>6</v>
      </c>
      <c r="GT27" s="7">
        <v>3</v>
      </c>
      <c r="GU27" s="7">
        <v>0</v>
      </c>
      <c r="GV27" s="7">
        <v>0</v>
      </c>
      <c r="GW27" s="7">
        <v>0</v>
      </c>
      <c r="GX27" s="7">
        <v>1</v>
      </c>
      <c r="GY27" s="7">
        <v>1</v>
      </c>
      <c r="GZ27" s="7">
        <v>1</v>
      </c>
      <c r="HA27" s="7">
        <v>1</v>
      </c>
      <c r="HB27" s="7">
        <v>0</v>
      </c>
      <c r="HC27" s="7">
        <v>2</v>
      </c>
      <c r="HD27" s="7">
        <v>2</v>
      </c>
      <c r="HE27" s="7">
        <v>2</v>
      </c>
    </row>
    <row r="28" spans="1:213" s="2" customFormat="1" ht="13.8" x14ac:dyDescent="0.3">
      <c r="A28" s="28" t="s">
        <v>0</v>
      </c>
      <c r="B28" s="28" t="s">
        <v>148</v>
      </c>
      <c r="C28" s="29">
        <v>870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1</v>
      </c>
      <c r="K28" s="19">
        <v>19</v>
      </c>
      <c r="L28" s="18">
        <v>27</v>
      </c>
      <c r="M28" s="18">
        <v>18</v>
      </c>
      <c r="N28" s="18">
        <v>3</v>
      </c>
      <c r="O28" s="18">
        <v>2</v>
      </c>
      <c r="P28" s="18">
        <v>3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1</v>
      </c>
      <c r="Z28" s="18">
        <v>0</v>
      </c>
      <c r="AA28" s="7">
        <v>0</v>
      </c>
      <c r="AB28" s="6">
        <v>21</v>
      </c>
      <c r="AC28" s="7">
        <v>34</v>
      </c>
      <c r="AD28" s="7">
        <v>14</v>
      </c>
      <c r="AE28" s="7">
        <v>13</v>
      </c>
      <c r="AF28" s="7">
        <v>3</v>
      </c>
      <c r="AG28" s="7">
        <v>0</v>
      </c>
      <c r="AH28" s="7">
        <v>1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1</v>
      </c>
      <c r="AS28" s="26">
        <v>36</v>
      </c>
      <c r="AT28" s="25">
        <v>28</v>
      </c>
      <c r="AU28" s="25">
        <v>39</v>
      </c>
      <c r="AV28" s="25">
        <v>21</v>
      </c>
      <c r="AW28" s="25">
        <v>11</v>
      </c>
      <c r="AX28" s="25">
        <v>19</v>
      </c>
      <c r="AY28" s="25">
        <v>18</v>
      </c>
      <c r="AZ28" s="25">
        <v>16</v>
      </c>
      <c r="BA28" s="25">
        <v>15</v>
      </c>
      <c r="BB28" s="25">
        <v>18</v>
      </c>
      <c r="BC28" s="25">
        <v>19</v>
      </c>
      <c r="BD28" s="25">
        <v>10</v>
      </c>
      <c r="BE28" s="25">
        <v>18</v>
      </c>
      <c r="BF28" s="25">
        <v>14</v>
      </c>
      <c r="BG28" s="25">
        <v>18</v>
      </c>
      <c r="BH28" s="25">
        <v>15</v>
      </c>
      <c r="BI28" s="7">
        <v>0</v>
      </c>
      <c r="BJ28" s="6">
        <v>23</v>
      </c>
      <c r="BK28" s="7">
        <v>27</v>
      </c>
      <c r="BL28" s="7">
        <v>27</v>
      </c>
      <c r="BM28" s="7">
        <v>11</v>
      </c>
      <c r="BN28" s="7">
        <v>38</v>
      </c>
      <c r="BO28" s="7">
        <v>42</v>
      </c>
      <c r="BP28" s="7">
        <v>71</v>
      </c>
      <c r="BQ28" s="7">
        <v>102</v>
      </c>
      <c r="BR28" s="7">
        <v>84</v>
      </c>
      <c r="BS28" s="7">
        <v>12</v>
      </c>
      <c r="BT28" s="7">
        <v>39</v>
      </c>
      <c r="BU28" s="7">
        <v>11</v>
      </c>
      <c r="BV28" s="7">
        <v>8</v>
      </c>
      <c r="BW28" s="7">
        <v>14</v>
      </c>
      <c r="BX28" s="7">
        <v>12</v>
      </c>
      <c r="BY28" s="7">
        <v>12</v>
      </c>
      <c r="BZ28" s="25">
        <v>0</v>
      </c>
      <c r="CA28" s="26">
        <v>35</v>
      </c>
      <c r="CB28" s="25">
        <v>30</v>
      </c>
      <c r="CC28" s="25">
        <v>36</v>
      </c>
      <c r="CD28" s="25">
        <v>39</v>
      </c>
      <c r="CE28" s="25">
        <v>128</v>
      </c>
      <c r="CF28" s="25">
        <v>173</v>
      </c>
      <c r="CG28" s="25">
        <v>183</v>
      </c>
      <c r="CH28" s="25">
        <v>204</v>
      </c>
      <c r="CI28" s="25">
        <v>285</v>
      </c>
      <c r="CJ28" s="25">
        <v>281</v>
      </c>
      <c r="CK28" s="25">
        <v>156</v>
      </c>
      <c r="CL28" s="25">
        <v>220</v>
      </c>
      <c r="CM28" s="25">
        <v>194</v>
      </c>
      <c r="CN28" s="25">
        <v>176</v>
      </c>
      <c r="CO28" s="25">
        <v>101</v>
      </c>
      <c r="CP28" s="25">
        <v>14</v>
      </c>
      <c r="CQ28" s="7">
        <v>0</v>
      </c>
      <c r="CR28" s="6">
        <v>27</v>
      </c>
      <c r="CS28" s="7">
        <v>38</v>
      </c>
      <c r="CT28" s="7">
        <v>23</v>
      </c>
      <c r="CU28" s="7">
        <v>30</v>
      </c>
      <c r="CV28" s="7">
        <v>14</v>
      </c>
      <c r="CW28" s="7">
        <v>8</v>
      </c>
      <c r="CX28" s="7">
        <v>9</v>
      </c>
      <c r="CY28" s="7">
        <v>10</v>
      </c>
      <c r="CZ28" s="7">
        <v>4</v>
      </c>
      <c r="DA28" s="7">
        <v>7</v>
      </c>
      <c r="DB28" s="7">
        <v>3</v>
      </c>
      <c r="DC28" s="7">
        <v>0</v>
      </c>
      <c r="DD28" s="7">
        <v>5</v>
      </c>
      <c r="DE28" s="7">
        <v>3</v>
      </c>
      <c r="DF28" s="7">
        <v>0</v>
      </c>
      <c r="DG28" s="7">
        <v>2</v>
      </c>
      <c r="DH28" s="25">
        <v>5</v>
      </c>
      <c r="DI28" s="26">
        <v>24</v>
      </c>
      <c r="DJ28" s="25">
        <v>20</v>
      </c>
      <c r="DK28" s="25">
        <v>14</v>
      </c>
      <c r="DL28" s="25">
        <v>22</v>
      </c>
      <c r="DM28" s="25">
        <v>9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19</v>
      </c>
      <c r="EA28" s="7">
        <v>15</v>
      </c>
      <c r="EB28" s="7">
        <v>9</v>
      </c>
      <c r="EC28" s="7">
        <v>6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37</v>
      </c>
      <c r="ER28" s="7">
        <v>17</v>
      </c>
      <c r="ES28" s="7">
        <v>15</v>
      </c>
      <c r="ET28" s="7">
        <v>8</v>
      </c>
      <c r="EU28" s="7">
        <v>1</v>
      </c>
      <c r="EV28" s="7">
        <v>0</v>
      </c>
      <c r="EW28" s="7">
        <v>1</v>
      </c>
      <c r="EX28" s="7">
        <v>1</v>
      </c>
      <c r="EY28" s="7">
        <v>1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3</v>
      </c>
      <c r="FH28" s="6">
        <v>19</v>
      </c>
      <c r="FI28" s="7">
        <v>19</v>
      </c>
      <c r="FJ28" s="7">
        <v>9</v>
      </c>
      <c r="FK28" s="7">
        <v>4</v>
      </c>
      <c r="FL28" s="7">
        <v>1</v>
      </c>
      <c r="FM28" s="7">
        <v>1</v>
      </c>
      <c r="FN28" s="7">
        <v>1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2</v>
      </c>
      <c r="FY28" s="6">
        <v>22</v>
      </c>
      <c r="FZ28" s="7">
        <v>5</v>
      </c>
      <c r="GA28" s="7">
        <v>10</v>
      </c>
      <c r="GB28" s="7">
        <v>3</v>
      </c>
      <c r="GC28" s="7">
        <v>1</v>
      </c>
      <c r="GD28" s="7">
        <v>0</v>
      </c>
      <c r="GE28" s="7">
        <v>0</v>
      </c>
      <c r="GF28" s="7">
        <v>0</v>
      </c>
      <c r="GG28" s="7">
        <v>0</v>
      </c>
      <c r="GH28" s="7">
        <v>0</v>
      </c>
      <c r="GI28" s="7">
        <v>0</v>
      </c>
      <c r="GJ28" s="7">
        <v>0</v>
      </c>
      <c r="GK28" s="7">
        <v>0</v>
      </c>
      <c r="GL28" s="7">
        <v>0</v>
      </c>
      <c r="GM28" s="7">
        <v>0</v>
      </c>
      <c r="GN28" s="7">
        <v>0</v>
      </c>
      <c r="GO28" s="7">
        <v>0</v>
      </c>
      <c r="GP28" s="6">
        <v>14</v>
      </c>
      <c r="GQ28" s="7">
        <v>8</v>
      </c>
      <c r="GR28" s="7">
        <v>6</v>
      </c>
      <c r="GS28" s="7">
        <v>1</v>
      </c>
      <c r="GT28" s="7">
        <v>0</v>
      </c>
      <c r="GU28" s="7">
        <v>2</v>
      </c>
      <c r="GV28" s="7">
        <v>0</v>
      </c>
      <c r="GW28" s="7">
        <v>0</v>
      </c>
      <c r="GX28" s="7">
        <v>0</v>
      </c>
      <c r="GY28" s="7">
        <v>0</v>
      </c>
      <c r="GZ28" s="7">
        <v>0</v>
      </c>
      <c r="HA28" s="7">
        <v>0</v>
      </c>
      <c r="HB28" s="7">
        <v>0</v>
      </c>
      <c r="HC28" s="7">
        <v>0</v>
      </c>
      <c r="HD28" s="7">
        <v>0</v>
      </c>
      <c r="HE28" s="7">
        <v>0</v>
      </c>
    </row>
    <row r="29" spans="1:213" s="2" customFormat="1" ht="13.8" x14ac:dyDescent="0.3">
      <c r="A29" s="28" t="s">
        <v>0</v>
      </c>
      <c r="B29" s="28" t="s">
        <v>148</v>
      </c>
      <c r="C29" s="29">
        <v>870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7</v>
      </c>
      <c r="L29" s="18">
        <v>9</v>
      </c>
      <c r="M29" s="18">
        <v>12</v>
      </c>
      <c r="N29" s="18">
        <v>1</v>
      </c>
      <c r="O29" s="18">
        <v>2</v>
      </c>
      <c r="P29" s="18">
        <v>3</v>
      </c>
      <c r="Q29" s="18">
        <v>2</v>
      </c>
      <c r="R29" s="18">
        <v>4</v>
      </c>
      <c r="S29" s="18">
        <v>1</v>
      </c>
      <c r="T29" s="18">
        <v>7</v>
      </c>
      <c r="U29" s="18">
        <v>25</v>
      </c>
      <c r="V29" s="18">
        <v>8</v>
      </c>
      <c r="W29" s="18">
        <v>9</v>
      </c>
      <c r="X29" s="18">
        <v>3</v>
      </c>
      <c r="Y29" s="18">
        <v>5</v>
      </c>
      <c r="Z29" s="18">
        <v>5</v>
      </c>
      <c r="AA29" s="7">
        <v>1</v>
      </c>
      <c r="AB29" s="6">
        <v>19</v>
      </c>
      <c r="AC29" s="7">
        <v>14</v>
      </c>
      <c r="AD29" s="7">
        <v>16</v>
      </c>
      <c r="AE29" s="7">
        <v>8</v>
      </c>
      <c r="AF29" s="7">
        <v>2</v>
      </c>
      <c r="AG29" s="7">
        <v>8</v>
      </c>
      <c r="AH29" s="7">
        <v>5</v>
      </c>
      <c r="AI29" s="7">
        <v>7</v>
      </c>
      <c r="AJ29" s="7">
        <v>8</v>
      </c>
      <c r="AK29" s="7">
        <v>5</v>
      </c>
      <c r="AL29" s="7">
        <v>7</v>
      </c>
      <c r="AM29" s="7">
        <v>7</v>
      </c>
      <c r="AN29" s="7">
        <v>7</v>
      </c>
      <c r="AO29" s="7">
        <v>5</v>
      </c>
      <c r="AP29" s="7">
        <v>7</v>
      </c>
      <c r="AQ29" s="7">
        <v>13</v>
      </c>
      <c r="AR29" s="25">
        <v>0</v>
      </c>
      <c r="AS29" s="26">
        <v>17</v>
      </c>
      <c r="AT29" s="25">
        <v>14</v>
      </c>
      <c r="AU29" s="25">
        <v>13</v>
      </c>
      <c r="AV29" s="25">
        <v>1</v>
      </c>
      <c r="AW29" s="25">
        <v>4</v>
      </c>
      <c r="AX29" s="25">
        <v>2</v>
      </c>
      <c r="AY29" s="25">
        <v>0</v>
      </c>
      <c r="AZ29" s="25">
        <v>0</v>
      </c>
      <c r="BA29" s="25">
        <v>1</v>
      </c>
      <c r="BB29" s="25">
        <v>2</v>
      </c>
      <c r="BC29" s="25">
        <v>19</v>
      </c>
      <c r="BD29" s="25">
        <v>7</v>
      </c>
      <c r="BE29" s="25">
        <v>7</v>
      </c>
      <c r="BF29" s="25">
        <v>7</v>
      </c>
      <c r="BG29" s="25">
        <v>9</v>
      </c>
      <c r="BH29" s="25">
        <v>6</v>
      </c>
      <c r="BI29" s="7">
        <v>0</v>
      </c>
      <c r="BJ29" s="6">
        <v>13</v>
      </c>
      <c r="BK29" s="7">
        <v>7</v>
      </c>
      <c r="BL29" s="7">
        <v>6</v>
      </c>
      <c r="BM29" s="7">
        <v>27</v>
      </c>
      <c r="BN29" s="7">
        <v>1</v>
      </c>
      <c r="BO29" s="7">
        <v>0</v>
      </c>
      <c r="BP29" s="7">
        <v>9</v>
      </c>
      <c r="BQ29" s="7">
        <v>10</v>
      </c>
      <c r="BR29" s="7">
        <v>64</v>
      </c>
      <c r="BS29" s="7">
        <v>29</v>
      </c>
      <c r="BT29" s="7">
        <v>46</v>
      </c>
      <c r="BU29" s="7">
        <v>17</v>
      </c>
      <c r="BV29" s="7">
        <v>13</v>
      </c>
      <c r="BW29" s="7">
        <v>9</v>
      </c>
      <c r="BX29" s="7">
        <v>14</v>
      </c>
      <c r="BY29" s="7">
        <v>8</v>
      </c>
      <c r="BZ29" s="25">
        <v>0</v>
      </c>
      <c r="CA29" s="26">
        <v>17</v>
      </c>
      <c r="CB29" s="25">
        <v>125</v>
      </c>
      <c r="CC29" s="25">
        <v>208</v>
      </c>
      <c r="CD29" s="25">
        <v>167</v>
      </c>
      <c r="CE29" s="25">
        <v>18</v>
      </c>
      <c r="CF29" s="25">
        <v>8</v>
      </c>
      <c r="CG29" s="25">
        <v>2</v>
      </c>
      <c r="CH29" s="25">
        <v>6</v>
      </c>
      <c r="CI29" s="25">
        <v>4</v>
      </c>
      <c r="CJ29" s="25">
        <v>5</v>
      </c>
      <c r="CK29" s="25">
        <v>5</v>
      </c>
      <c r="CL29" s="25">
        <v>2</v>
      </c>
      <c r="CM29" s="25">
        <v>1</v>
      </c>
      <c r="CN29" s="25">
        <v>2</v>
      </c>
      <c r="CO29" s="25">
        <v>3</v>
      </c>
      <c r="CP29" s="25">
        <v>0</v>
      </c>
      <c r="CQ29" s="7">
        <v>0</v>
      </c>
      <c r="CR29" s="6">
        <v>11</v>
      </c>
      <c r="CS29" s="7">
        <v>70</v>
      </c>
      <c r="CT29" s="7">
        <v>109</v>
      </c>
      <c r="CU29" s="7">
        <v>130</v>
      </c>
      <c r="CV29" s="7">
        <v>27</v>
      </c>
      <c r="CW29" s="7">
        <v>3</v>
      </c>
      <c r="CX29" s="7">
        <v>1</v>
      </c>
      <c r="CY29" s="7">
        <v>1</v>
      </c>
      <c r="CZ29" s="7">
        <v>0</v>
      </c>
      <c r="DA29" s="7">
        <v>0</v>
      </c>
      <c r="DB29" s="7">
        <v>0</v>
      </c>
      <c r="DC29" s="7">
        <v>0</v>
      </c>
      <c r="DD29" s="7">
        <v>2</v>
      </c>
      <c r="DE29" s="7">
        <v>0</v>
      </c>
      <c r="DF29" s="7">
        <v>0</v>
      </c>
      <c r="DG29" s="7">
        <v>0</v>
      </c>
      <c r="DH29" s="25">
        <v>0</v>
      </c>
      <c r="DI29" s="26">
        <v>16</v>
      </c>
      <c r="DJ29" s="25">
        <v>7</v>
      </c>
      <c r="DK29" s="25">
        <v>5</v>
      </c>
      <c r="DL29" s="25">
        <v>0</v>
      </c>
      <c r="DM29" s="25">
        <v>3</v>
      </c>
      <c r="DN29" s="25">
        <v>0</v>
      </c>
      <c r="DO29" s="25">
        <v>1</v>
      </c>
      <c r="DP29" s="25">
        <v>0</v>
      </c>
      <c r="DQ29" s="25">
        <v>2</v>
      </c>
      <c r="DR29" s="25">
        <v>1</v>
      </c>
      <c r="DS29" s="25">
        <v>2</v>
      </c>
      <c r="DT29" s="25">
        <v>1</v>
      </c>
      <c r="DU29" s="25">
        <v>1</v>
      </c>
      <c r="DV29" s="25">
        <v>0</v>
      </c>
      <c r="DW29" s="25">
        <v>0</v>
      </c>
      <c r="DX29" s="25">
        <v>1</v>
      </c>
      <c r="DY29" s="7">
        <v>0</v>
      </c>
      <c r="DZ29" s="6">
        <v>25</v>
      </c>
      <c r="EA29" s="7">
        <v>13</v>
      </c>
      <c r="EB29" s="7">
        <v>18</v>
      </c>
      <c r="EC29" s="7">
        <v>2</v>
      </c>
      <c r="ED29" s="7">
        <v>2</v>
      </c>
      <c r="EE29" s="7">
        <v>0</v>
      </c>
      <c r="EF29" s="7">
        <v>2</v>
      </c>
      <c r="EG29" s="7">
        <v>0</v>
      </c>
      <c r="EH29" s="7">
        <v>0</v>
      </c>
      <c r="EI29" s="7">
        <v>1</v>
      </c>
      <c r="EJ29" s="7">
        <v>1</v>
      </c>
      <c r="EK29" s="7">
        <v>0</v>
      </c>
      <c r="EL29" s="7">
        <v>0</v>
      </c>
      <c r="EM29" s="7">
        <v>0</v>
      </c>
      <c r="EN29" s="7">
        <v>1</v>
      </c>
      <c r="EO29" s="7">
        <v>1</v>
      </c>
      <c r="EP29" s="7">
        <v>0</v>
      </c>
      <c r="EQ29" s="6">
        <v>22</v>
      </c>
      <c r="ER29" s="7">
        <v>18</v>
      </c>
      <c r="ES29" s="7">
        <v>8</v>
      </c>
      <c r="ET29" s="7">
        <v>6</v>
      </c>
      <c r="EU29" s="7">
        <v>3</v>
      </c>
      <c r="EV29" s="7">
        <v>2</v>
      </c>
      <c r="EW29" s="7">
        <v>1</v>
      </c>
      <c r="EX29" s="7">
        <v>2</v>
      </c>
      <c r="EY29" s="7">
        <v>1</v>
      </c>
      <c r="EZ29" s="7">
        <v>1</v>
      </c>
      <c r="FA29" s="7">
        <v>1</v>
      </c>
      <c r="FB29" s="7">
        <v>0</v>
      </c>
      <c r="FC29" s="7">
        <v>1</v>
      </c>
      <c r="FD29" s="7">
        <v>0</v>
      </c>
      <c r="FE29" s="7">
        <v>0</v>
      </c>
      <c r="FF29" s="7">
        <v>0</v>
      </c>
      <c r="FG29" s="7">
        <v>0</v>
      </c>
      <c r="FH29" s="6">
        <v>26</v>
      </c>
      <c r="FI29" s="7">
        <v>5</v>
      </c>
      <c r="FJ29" s="7">
        <v>7</v>
      </c>
      <c r="FK29" s="7">
        <v>3</v>
      </c>
      <c r="FL29" s="7">
        <v>1</v>
      </c>
      <c r="FM29" s="7">
        <v>0</v>
      </c>
      <c r="FN29" s="7">
        <v>1</v>
      </c>
      <c r="FO29" s="7">
        <v>1</v>
      </c>
      <c r="FP29" s="7">
        <v>0</v>
      </c>
      <c r="FQ29" s="7">
        <v>0</v>
      </c>
      <c r="FR29" s="7">
        <v>1</v>
      </c>
      <c r="FS29" s="7">
        <v>0</v>
      </c>
      <c r="FT29" s="7">
        <v>0</v>
      </c>
      <c r="FU29" s="7">
        <v>2</v>
      </c>
      <c r="FV29" s="7">
        <v>1</v>
      </c>
      <c r="FW29" s="7">
        <v>0</v>
      </c>
      <c r="FX29" s="7">
        <v>0</v>
      </c>
      <c r="FY29" s="6">
        <v>8</v>
      </c>
      <c r="FZ29" s="7">
        <v>6</v>
      </c>
      <c r="GA29" s="7">
        <v>9</v>
      </c>
      <c r="GB29" s="7">
        <v>6</v>
      </c>
      <c r="GC29" s="7">
        <v>2</v>
      </c>
      <c r="GD29" s="7">
        <v>0</v>
      </c>
      <c r="GE29" s="7">
        <v>1</v>
      </c>
      <c r="GF29" s="7">
        <v>0</v>
      </c>
      <c r="GG29" s="7">
        <v>1</v>
      </c>
      <c r="GH29" s="7">
        <v>0</v>
      </c>
      <c r="GI29" s="7">
        <v>0</v>
      </c>
      <c r="GJ29" s="7">
        <v>0</v>
      </c>
      <c r="GK29" s="7">
        <v>1</v>
      </c>
      <c r="GL29" s="7">
        <v>1</v>
      </c>
      <c r="GM29" s="7">
        <v>1</v>
      </c>
      <c r="GN29" s="7">
        <v>0</v>
      </c>
      <c r="GO29" s="7">
        <v>0</v>
      </c>
      <c r="GP29" s="6">
        <v>16</v>
      </c>
      <c r="GQ29" s="7">
        <v>2</v>
      </c>
      <c r="GR29" s="7">
        <v>6</v>
      </c>
      <c r="GS29" s="7">
        <v>1</v>
      </c>
      <c r="GT29" s="7">
        <v>0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0</v>
      </c>
      <c r="HC29" s="7">
        <v>0</v>
      </c>
      <c r="HD29" s="7">
        <v>0</v>
      </c>
      <c r="HE29" s="7">
        <v>0</v>
      </c>
    </row>
    <row r="30" spans="1:213" s="2" customFormat="1" ht="13.8" x14ac:dyDescent="0.3">
      <c r="A30" s="28" t="s">
        <v>0</v>
      </c>
      <c r="B30" s="28" t="s">
        <v>148</v>
      </c>
      <c r="C30" s="29">
        <v>870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10</v>
      </c>
      <c r="L30" s="18">
        <v>13</v>
      </c>
      <c r="M30" s="18">
        <v>15</v>
      </c>
      <c r="N30" s="18">
        <v>6</v>
      </c>
      <c r="O30" s="18">
        <v>4</v>
      </c>
      <c r="P30" s="18">
        <v>9</v>
      </c>
      <c r="Q30" s="18">
        <v>8</v>
      </c>
      <c r="R30" s="18">
        <v>8</v>
      </c>
      <c r="S30" s="18">
        <v>6</v>
      </c>
      <c r="T30" s="18">
        <v>7</v>
      </c>
      <c r="U30" s="18">
        <v>7</v>
      </c>
      <c r="V30" s="18">
        <v>8</v>
      </c>
      <c r="W30" s="18">
        <v>7</v>
      </c>
      <c r="X30" s="18">
        <v>13</v>
      </c>
      <c r="Y30" s="18">
        <v>3</v>
      </c>
      <c r="Z30" s="18">
        <v>7</v>
      </c>
      <c r="AA30" s="7">
        <v>8</v>
      </c>
      <c r="AB30" s="6">
        <v>7</v>
      </c>
      <c r="AC30" s="7">
        <v>12</v>
      </c>
      <c r="AD30" s="7">
        <v>5</v>
      </c>
      <c r="AE30" s="7">
        <v>1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1</v>
      </c>
      <c r="AP30" s="7">
        <v>0</v>
      </c>
      <c r="AQ30" s="7">
        <v>0</v>
      </c>
      <c r="AR30" s="25">
        <v>0</v>
      </c>
      <c r="AS30" s="26">
        <v>18</v>
      </c>
      <c r="AT30" s="25">
        <v>20</v>
      </c>
      <c r="AU30" s="25">
        <v>26</v>
      </c>
      <c r="AV30" s="25">
        <v>18</v>
      </c>
      <c r="AW30" s="25">
        <v>21</v>
      </c>
      <c r="AX30" s="25">
        <v>15</v>
      </c>
      <c r="AY30" s="25">
        <v>19</v>
      </c>
      <c r="AZ30" s="25">
        <v>29</v>
      </c>
      <c r="BA30" s="25">
        <v>23</v>
      </c>
      <c r="BB30" s="25">
        <v>12</v>
      </c>
      <c r="BC30" s="25">
        <v>15</v>
      </c>
      <c r="BD30" s="25">
        <v>16</v>
      </c>
      <c r="BE30" s="25">
        <v>10</v>
      </c>
      <c r="BF30" s="25">
        <v>7</v>
      </c>
      <c r="BG30" s="25">
        <v>8</v>
      </c>
      <c r="BH30" s="25">
        <v>12</v>
      </c>
      <c r="BI30" s="7">
        <v>1</v>
      </c>
      <c r="BJ30" s="6">
        <v>13</v>
      </c>
      <c r="BK30" s="7">
        <v>21</v>
      </c>
      <c r="BL30" s="7">
        <v>31</v>
      </c>
      <c r="BM30" s="7">
        <v>20</v>
      </c>
      <c r="BN30" s="7">
        <v>8</v>
      </c>
      <c r="BO30" s="7">
        <v>5</v>
      </c>
      <c r="BP30" s="7">
        <v>6</v>
      </c>
      <c r="BQ30" s="7">
        <v>8</v>
      </c>
      <c r="BR30" s="7">
        <v>6</v>
      </c>
      <c r="BS30" s="7">
        <v>6</v>
      </c>
      <c r="BT30" s="7">
        <v>3</v>
      </c>
      <c r="BU30" s="7">
        <v>2</v>
      </c>
      <c r="BV30" s="7">
        <v>4</v>
      </c>
      <c r="BW30" s="7">
        <v>5</v>
      </c>
      <c r="BX30" s="7">
        <v>2</v>
      </c>
      <c r="BY30" s="7">
        <v>0</v>
      </c>
      <c r="BZ30" s="25">
        <v>1</v>
      </c>
      <c r="CA30" s="26">
        <v>23</v>
      </c>
      <c r="CB30" s="25">
        <v>27</v>
      </c>
      <c r="CC30" s="25">
        <v>29</v>
      </c>
      <c r="CD30" s="25">
        <v>24</v>
      </c>
      <c r="CE30" s="25">
        <v>11</v>
      </c>
      <c r="CF30" s="25">
        <v>6</v>
      </c>
      <c r="CG30" s="25">
        <v>5</v>
      </c>
      <c r="CH30" s="25">
        <v>11</v>
      </c>
      <c r="CI30" s="25">
        <v>7</v>
      </c>
      <c r="CJ30" s="25">
        <v>10</v>
      </c>
      <c r="CK30" s="25">
        <v>4</v>
      </c>
      <c r="CL30" s="25">
        <v>7</v>
      </c>
      <c r="CM30" s="25">
        <v>3</v>
      </c>
      <c r="CN30" s="25">
        <v>7</v>
      </c>
      <c r="CO30" s="25">
        <v>3</v>
      </c>
      <c r="CP30" s="25">
        <v>2</v>
      </c>
      <c r="CQ30" s="7">
        <v>0</v>
      </c>
      <c r="CR30" s="6">
        <v>24</v>
      </c>
      <c r="CS30" s="7">
        <v>16</v>
      </c>
      <c r="CT30" s="7">
        <v>9</v>
      </c>
      <c r="CU30" s="7">
        <v>5</v>
      </c>
      <c r="CV30" s="7">
        <v>3</v>
      </c>
      <c r="CW30" s="7">
        <v>0</v>
      </c>
      <c r="CX30" s="7">
        <v>2</v>
      </c>
      <c r="CY30" s="7">
        <v>0</v>
      </c>
      <c r="CZ30" s="7">
        <v>2</v>
      </c>
      <c r="DA30" s="7">
        <v>0</v>
      </c>
      <c r="DB30" s="7">
        <v>1</v>
      </c>
      <c r="DC30" s="7">
        <v>1</v>
      </c>
      <c r="DD30" s="7">
        <v>2</v>
      </c>
      <c r="DE30" s="7">
        <v>0</v>
      </c>
      <c r="DF30" s="7">
        <v>0</v>
      </c>
      <c r="DG30" s="7">
        <v>0</v>
      </c>
      <c r="DH30" s="25">
        <v>1</v>
      </c>
      <c r="DI30" s="26">
        <v>19</v>
      </c>
      <c r="DJ30" s="25">
        <v>4</v>
      </c>
      <c r="DK30" s="25">
        <v>6</v>
      </c>
      <c r="DL30" s="25">
        <v>1</v>
      </c>
      <c r="DM30" s="25">
        <v>1</v>
      </c>
      <c r="DN30" s="25">
        <v>0</v>
      </c>
      <c r="DO30" s="25">
        <v>1</v>
      </c>
      <c r="DP30" s="25">
        <v>3</v>
      </c>
      <c r="DQ30" s="25">
        <v>2</v>
      </c>
      <c r="DR30" s="25">
        <v>0</v>
      </c>
      <c r="DS30" s="25">
        <v>1</v>
      </c>
      <c r="DT30" s="25">
        <v>0</v>
      </c>
      <c r="DU30" s="25">
        <v>0</v>
      </c>
      <c r="DV30" s="25">
        <v>0</v>
      </c>
      <c r="DW30" s="25">
        <v>1</v>
      </c>
      <c r="DX30" s="25">
        <v>0</v>
      </c>
      <c r="DY30" s="7">
        <v>0</v>
      </c>
      <c r="DZ30" s="6">
        <v>14</v>
      </c>
      <c r="EA30" s="7">
        <v>10</v>
      </c>
      <c r="EB30" s="7">
        <v>11</v>
      </c>
      <c r="EC30" s="7">
        <v>1</v>
      </c>
      <c r="ED30" s="7">
        <v>1</v>
      </c>
      <c r="EE30" s="7">
        <v>0</v>
      </c>
      <c r="EF30" s="7">
        <v>0</v>
      </c>
      <c r="EG30" s="7">
        <v>0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15</v>
      </c>
      <c r="ER30" s="7">
        <v>10</v>
      </c>
      <c r="ES30" s="7">
        <v>10</v>
      </c>
      <c r="ET30" s="7">
        <v>3</v>
      </c>
      <c r="EU30" s="7">
        <v>1</v>
      </c>
      <c r="EV30" s="7">
        <v>1</v>
      </c>
      <c r="EW30" s="7">
        <v>2</v>
      </c>
      <c r="EX30" s="7">
        <v>1</v>
      </c>
      <c r="EY30" s="7">
        <v>1</v>
      </c>
      <c r="EZ30" s="7">
        <v>1</v>
      </c>
      <c r="FA30" s="7">
        <v>0</v>
      </c>
      <c r="FB30" s="7">
        <v>0</v>
      </c>
      <c r="FC30" s="7">
        <v>1</v>
      </c>
      <c r="FD30" s="7">
        <v>0</v>
      </c>
      <c r="FE30" s="7">
        <v>1</v>
      </c>
      <c r="FF30" s="7">
        <v>0</v>
      </c>
      <c r="FG30" s="7">
        <v>2</v>
      </c>
      <c r="FH30" s="6">
        <v>15</v>
      </c>
      <c r="FI30" s="7">
        <v>15</v>
      </c>
      <c r="FJ30" s="7">
        <v>6</v>
      </c>
      <c r="FK30" s="7">
        <v>4</v>
      </c>
      <c r="FL30" s="7">
        <v>1</v>
      </c>
      <c r="FM30" s="7">
        <v>0</v>
      </c>
      <c r="FN30" s="7">
        <v>1</v>
      </c>
      <c r="FO30" s="7">
        <v>1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6">
        <v>16</v>
      </c>
      <c r="FZ30" s="7">
        <v>8</v>
      </c>
      <c r="GA30" s="7">
        <v>1</v>
      </c>
      <c r="GB30" s="7">
        <v>1</v>
      </c>
      <c r="GC30" s="7">
        <v>0</v>
      </c>
      <c r="GD30" s="7">
        <v>0</v>
      </c>
      <c r="GE30" s="7">
        <v>0</v>
      </c>
      <c r="GF30" s="7">
        <v>0</v>
      </c>
      <c r="GG30" s="7">
        <v>0</v>
      </c>
      <c r="GH30" s="7">
        <v>0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6</v>
      </c>
      <c r="GP30" s="6">
        <v>23</v>
      </c>
      <c r="GQ30" s="7">
        <v>12</v>
      </c>
      <c r="GR30" s="7">
        <v>7</v>
      </c>
      <c r="GS30" s="7">
        <v>1</v>
      </c>
      <c r="GT30" s="7">
        <v>0</v>
      </c>
      <c r="GU30" s="7">
        <v>0</v>
      </c>
      <c r="GV30" s="7">
        <v>0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</row>
    <row r="31" spans="1:213" s="2" customFormat="1" ht="13.8" x14ac:dyDescent="0.3">
      <c r="A31" s="28" t="s">
        <v>0</v>
      </c>
      <c r="B31" s="28" t="s">
        <v>148</v>
      </c>
      <c r="C31" s="29">
        <v>870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1</v>
      </c>
      <c r="L31" s="18">
        <v>1</v>
      </c>
      <c r="M31" s="18">
        <v>3</v>
      </c>
      <c r="N31" s="18">
        <v>3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6</v>
      </c>
      <c r="AC31" s="7">
        <v>6</v>
      </c>
      <c r="AD31" s="7">
        <v>1</v>
      </c>
      <c r="AE31" s="7">
        <v>1</v>
      </c>
      <c r="AF31" s="7">
        <v>1</v>
      </c>
      <c r="AG31" s="7">
        <v>0</v>
      </c>
      <c r="AH31" s="7">
        <v>0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1</v>
      </c>
      <c r="AP31" s="7">
        <v>1</v>
      </c>
      <c r="AQ31" s="7">
        <v>2</v>
      </c>
      <c r="AR31" s="25">
        <v>0</v>
      </c>
      <c r="AS31" s="26">
        <v>10</v>
      </c>
      <c r="AT31" s="25">
        <v>55</v>
      </c>
      <c r="AU31" s="25">
        <v>33</v>
      </c>
      <c r="AV31" s="25">
        <v>3</v>
      </c>
      <c r="AW31" s="25">
        <v>0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2</v>
      </c>
      <c r="BI31" s="7">
        <v>2</v>
      </c>
      <c r="BJ31" s="6">
        <v>5</v>
      </c>
      <c r="BK31" s="7">
        <v>5</v>
      </c>
      <c r="BL31" s="7">
        <v>28</v>
      </c>
      <c r="BM31" s="7">
        <v>27</v>
      </c>
      <c r="BN31" s="7">
        <v>0</v>
      </c>
      <c r="BO31" s="7">
        <v>2</v>
      </c>
      <c r="BP31" s="7">
        <v>2</v>
      </c>
      <c r="BQ31" s="7">
        <v>0</v>
      </c>
      <c r="BR31" s="7">
        <v>1</v>
      </c>
      <c r="BS31" s="7">
        <v>1</v>
      </c>
      <c r="BT31" s="7">
        <v>0</v>
      </c>
      <c r="BU31" s="7">
        <v>7</v>
      </c>
      <c r="BV31" s="7">
        <v>3</v>
      </c>
      <c r="BW31" s="7">
        <v>2</v>
      </c>
      <c r="BX31" s="7">
        <v>1</v>
      </c>
      <c r="BY31" s="7">
        <v>0</v>
      </c>
      <c r="BZ31" s="25">
        <v>1</v>
      </c>
      <c r="CA31" s="26">
        <v>5</v>
      </c>
      <c r="CB31" s="25">
        <v>7</v>
      </c>
      <c r="CC31" s="25">
        <v>11</v>
      </c>
      <c r="CD31" s="25">
        <v>2</v>
      </c>
      <c r="CE31" s="25">
        <v>2</v>
      </c>
      <c r="CF31" s="25">
        <v>3</v>
      </c>
      <c r="CG31" s="25">
        <v>3</v>
      </c>
      <c r="CH31" s="25">
        <v>19</v>
      </c>
      <c r="CI31" s="25">
        <v>19</v>
      </c>
      <c r="CJ31" s="25">
        <v>10</v>
      </c>
      <c r="CK31" s="25">
        <v>6</v>
      </c>
      <c r="CL31" s="25">
        <v>1</v>
      </c>
      <c r="CM31" s="25">
        <v>1</v>
      </c>
      <c r="CN31" s="25">
        <v>2</v>
      </c>
      <c r="CO31" s="25">
        <v>16</v>
      </c>
      <c r="CP31" s="25">
        <v>2</v>
      </c>
      <c r="CQ31" s="7">
        <v>0</v>
      </c>
      <c r="CR31" s="6">
        <v>1</v>
      </c>
      <c r="CS31" s="7">
        <v>4</v>
      </c>
      <c r="CT31" s="7">
        <v>1</v>
      </c>
      <c r="CU31" s="7">
        <v>2</v>
      </c>
      <c r="CV31" s="7">
        <v>41</v>
      </c>
      <c r="CW31" s="7">
        <v>56</v>
      </c>
      <c r="CX31" s="7">
        <v>50</v>
      </c>
      <c r="CY31" s="7">
        <v>37</v>
      </c>
      <c r="CZ31" s="7">
        <v>6</v>
      </c>
      <c r="DA31" s="7">
        <v>1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3</v>
      </c>
      <c r="DH31" s="25">
        <v>0</v>
      </c>
      <c r="DI31" s="26">
        <v>2</v>
      </c>
      <c r="DJ31" s="25">
        <v>1</v>
      </c>
      <c r="DK31" s="25">
        <v>3</v>
      </c>
      <c r="DL31" s="25">
        <v>1</v>
      </c>
      <c r="DM31" s="25">
        <v>1</v>
      </c>
      <c r="DN31" s="25">
        <v>1</v>
      </c>
      <c r="DO31" s="25">
        <v>0</v>
      </c>
      <c r="DP31" s="25">
        <v>0</v>
      </c>
      <c r="DQ31" s="25">
        <v>0</v>
      </c>
      <c r="DR31" s="25">
        <v>2</v>
      </c>
      <c r="DS31" s="25">
        <v>0</v>
      </c>
      <c r="DT31" s="25">
        <v>0</v>
      </c>
      <c r="DU31" s="25">
        <v>0</v>
      </c>
      <c r="DV31" s="25">
        <v>1</v>
      </c>
      <c r="DW31" s="25">
        <v>1</v>
      </c>
      <c r="DX31" s="25">
        <v>0</v>
      </c>
      <c r="DY31" s="7">
        <v>0</v>
      </c>
      <c r="DZ31" s="6">
        <v>1</v>
      </c>
      <c r="EA31" s="7">
        <v>3</v>
      </c>
      <c r="EB31" s="7">
        <v>6</v>
      </c>
      <c r="EC31" s="7">
        <v>1</v>
      </c>
      <c r="ED31" s="7">
        <v>1</v>
      </c>
      <c r="EE31" s="7">
        <v>0</v>
      </c>
      <c r="EF31" s="7">
        <v>1</v>
      </c>
      <c r="EG31" s="7">
        <v>1</v>
      </c>
      <c r="EH31" s="7">
        <v>0</v>
      </c>
      <c r="EI31" s="7">
        <v>0</v>
      </c>
      <c r="EJ31" s="7">
        <v>2</v>
      </c>
      <c r="EK31" s="7">
        <v>1</v>
      </c>
      <c r="EL31" s="7">
        <v>0</v>
      </c>
      <c r="EM31" s="7">
        <v>1</v>
      </c>
      <c r="EN31" s="7">
        <v>0</v>
      </c>
      <c r="EO31" s="7">
        <v>0</v>
      </c>
      <c r="EP31" s="7">
        <v>1</v>
      </c>
      <c r="EQ31" s="6">
        <v>5</v>
      </c>
      <c r="ER31" s="7">
        <v>5</v>
      </c>
      <c r="ES31" s="7">
        <v>3</v>
      </c>
      <c r="ET31" s="7">
        <v>2</v>
      </c>
      <c r="EU31" s="7">
        <v>1</v>
      </c>
      <c r="EV31" s="7">
        <v>0</v>
      </c>
      <c r="EW31" s="7">
        <v>1</v>
      </c>
      <c r="EX31" s="7">
        <v>2</v>
      </c>
      <c r="EY31" s="7">
        <v>0</v>
      </c>
      <c r="EZ31" s="7">
        <v>0</v>
      </c>
      <c r="FA31" s="7">
        <v>2</v>
      </c>
      <c r="FB31" s="7">
        <v>2</v>
      </c>
      <c r="FC31" s="7">
        <v>2</v>
      </c>
      <c r="FD31" s="7">
        <v>4</v>
      </c>
      <c r="FE31" s="7">
        <v>3</v>
      </c>
      <c r="FF31" s="7">
        <v>2</v>
      </c>
      <c r="FG31" s="7">
        <v>1</v>
      </c>
      <c r="FH31" s="6">
        <v>2</v>
      </c>
      <c r="FI31" s="7">
        <v>0</v>
      </c>
      <c r="FJ31" s="7">
        <v>6</v>
      </c>
      <c r="FK31" s="7">
        <v>0</v>
      </c>
      <c r="FL31" s="7">
        <v>0</v>
      </c>
      <c r="FM31" s="7">
        <v>0</v>
      </c>
      <c r="FN31" s="7">
        <v>2</v>
      </c>
      <c r="FO31" s="7">
        <v>1</v>
      </c>
      <c r="FP31" s="7">
        <v>1</v>
      </c>
      <c r="FQ31" s="7">
        <v>3</v>
      </c>
      <c r="FR31" s="7">
        <v>7</v>
      </c>
      <c r="FS31" s="7">
        <v>2</v>
      </c>
      <c r="FT31" s="7">
        <v>0</v>
      </c>
      <c r="FU31" s="7">
        <v>0</v>
      </c>
      <c r="FV31" s="7">
        <v>0</v>
      </c>
      <c r="FW31" s="7">
        <v>0</v>
      </c>
      <c r="FX31" s="7">
        <v>1</v>
      </c>
      <c r="FY31" s="6">
        <v>1</v>
      </c>
      <c r="FZ31" s="7">
        <v>1</v>
      </c>
      <c r="GA31" s="7">
        <v>3</v>
      </c>
      <c r="GB31" s="7">
        <v>2</v>
      </c>
      <c r="GC31" s="7">
        <v>0</v>
      </c>
      <c r="GD31" s="7">
        <v>2</v>
      </c>
      <c r="GE31" s="7">
        <v>3</v>
      </c>
      <c r="GF31" s="7">
        <v>1</v>
      </c>
      <c r="GG31" s="7">
        <v>0</v>
      </c>
      <c r="GH31" s="7">
        <v>1</v>
      </c>
      <c r="GI31" s="7">
        <v>0</v>
      </c>
      <c r="GJ31" s="7">
        <v>0</v>
      </c>
      <c r="GK31" s="7">
        <v>0</v>
      </c>
      <c r="GL31" s="7">
        <v>1</v>
      </c>
      <c r="GM31" s="7">
        <v>0</v>
      </c>
      <c r="GN31" s="7">
        <v>0</v>
      </c>
      <c r="GO31" s="7">
        <v>1</v>
      </c>
      <c r="GP31" s="6">
        <v>1</v>
      </c>
      <c r="GQ31" s="7">
        <v>2</v>
      </c>
      <c r="GR31" s="7">
        <v>2</v>
      </c>
      <c r="GS31" s="7">
        <v>3</v>
      </c>
      <c r="GT31" s="7">
        <v>1</v>
      </c>
      <c r="GU31" s="7">
        <v>0</v>
      </c>
      <c r="GV31" s="7">
        <v>0</v>
      </c>
      <c r="GW31" s="7">
        <v>0</v>
      </c>
      <c r="GX31" s="7">
        <v>1</v>
      </c>
      <c r="GY31" s="7">
        <v>0</v>
      </c>
      <c r="GZ31" s="7">
        <v>1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</row>
    <row r="32" spans="1:213" s="2" customFormat="1" ht="13.8" x14ac:dyDescent="0.3">
      <c r="A32" s="28" t="s">
        <v>0</v>
      </c>
      <c r="B32" s="28" t="s">
        <v>148</v>
      </c>
      <c r="C32" s="29">
        <v>870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5</v>
      </c>
      <c r="L32" s="18">
        <v>1</v>
      </c>
      <c r="M32" s="18">
        <v>0</v>
      </c>
      <c r="N32" s="18">
        <v>2</v>
      </c>
      <c r="O32" s="18">
        <v>0</v>
      </c>
      <c r="P32" s="18">
        <v>0</v>
      </c>
      <c r="Q32" s="18">
        <v>0</v>
      </c>
      <c r="R32" s="18">
        <v>1</v>
      </c>
      <c r="S32" s="18">
        <v>0</v>
      </c>
      <c r="T32" s="18">
        <v>2</v>
      </c>
      <c r="U32" s="18">
        <v>0</v>
      </c>
      <c r="V32" s="18">
        <v>0</v>
      </c>
      <c r="W32" s="18">
        <v>1</v>
      </c>
      <c r="X32" s="18">
        <v>0</v>
      </c>
      <c r="Y32" s="18">
        <v>0</v>
      </c>
      <c r="Z32" s="18">
        <v>1</v>
      </c>
      <c r="AA32" s="7">
        <v>0</v>
      </c>
      <c r="AB32" s="6">
        <v>14</v>
      </c>
      <c r="AC32" s="7">
        <v>14</v>
      </c>
      <c r="AD32" s="7">
        <v>8</v>
      </c>
      <c r="AE32" s="7">
        <v>3</v>
      </c>
      <c r="AF32" s="7">
        <v>2</v>
      </c>
      <c r="AG32" s="7">
        <v>3</v>
      </c>
      <c r="AH32" s="7">
        <v>7</v>
      </c>
      <c r="AI32" s="7">
        <v>1</v>
      </c>
      <c r="AJ32" s="7">
        <v>3</v>
      </c>
      <c r="AK32" s="7">
        <v>0</v>
      </c>
      <c r="AL32" s="7">
        <v>1</v>
      </c>
      <c r="AM32" s="7">
        <v>1</v>
      </c>
      <c r="AN32" s="7">
        <v>2</v>
      </c>
      <c r="AO32" s="7">
        <v>3</v>
      </c>
      <c r="AP32" s="7">
        <v>1</v>
      </c>
      <c r="AQ32" s="7">
        <v>0</v>
      </c>
      <c r="AR32" s="25">
        <v>0</v>
      </c>
      <c r="AS32" s="26">
        <v>12</v>
      </c>
      <c r="AT32" s="25">
        <v>5</v>
      </c>
      <c r="AU32" s="25">
        <v>6</v>
      </c>
      <c r="AV32" s="25">
        <v>5</v>
      </c>
      <c r="AW32" s="25">
        <v>2</v>
      </c>
      <c r="AX32" s="25">
        <v>6</v>
      </c>
      <c r="AY32" s="25">
        <v>3</v>
      </c>
      <c r="AZ32" s="25">
        <v>1</v>
      </c>
      <c r="BA32" s="25">
        <v>1</v>
      </c>
      <c r="BB32" s="25">
        <v>3</v>
      </c>
      <c r="BC32" s="25">
        <v>3</v>
      </c>
      <c r="BD32" s="25">
        <v>1</v>
      </c>
      <c r="BE32" s="25">
        <v>5</v>
      </c>
      <c r="BF32" s="25">
        <v>4</v>
      </c>
      <c r="BG32" s="25">
        <v>0</v>
      </c>
      <c r="BH32" s="25">
        <v>4</v>
      </c>
      <c r="BI32" s="7">
        <v>0</v>
      </c>
      <c r="BJ32" s="6">
        <v>11</v>
      </c>
      <c r="BK32" s="7">
        <v>5</v>
      </c>
      <c r="BL32" s="7">
        <v>5</v>
      </c>
      <c r="BM32" s="7">
        <v>0</v>
      </c>
      <c r="BN32" s="7">
        <v>0</v>
      </c>
      <c r="BO32" s="7">
        <v>0</v>
      </c>
      <c r="BP32" s="7">
        <v>1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21</v>
      </c>
      <c r="CB32" s="25">
        <v>13</v>
      </c>
      <c r="CC32" s="25">
        <v>12</v>
      </c>
      <c r="CD32" s="25">
        <v>8</v>
      </c>
      <c r="CE32" s="25">
        <v>2</v>
      </c>
      <c r="CF32" s="25">
        <v>2</v>
      </c>
      <c r="CG32" s="25">
        <v>5</v>
      </c>
      <c r="CH32" s="25">
        <v>3</v>
      </c>
      <c r="CI32" s="25">
        <v>5</v>
      </c>
      <c r="CJ32" s="25">
        <v>3</v>
      </c>
      <c r="CK32" s="25">
        <v>3</v>
      </c>
      <c r="CL32" s="25">
        <v>1</v>
      </c>
      <c r="CM32" s="25">
        <v>2</v>
      </c>
      <c r="CN32" s="25">
        <v>3</v>
      </c>
      <c r="CO32" s="25">
        <v>8</v>
      </c>
      <c r="CP32" s="25">
        <v>7</v>
      </c>
      <c r="CQ32" s="7">
        <v>0</v>
      </c>
      <c r="CR32" s="6">
        <v>21</v>
      </c>
      <c r="CS32" s="7">
        <v>14</v>
      </c>
      <c r="CT32" s="7">
        <v>9</v>
      </c>
      <c r="CU32" s="7">
        <v>4</v>
      </c>
      <c r="CV32" s="7">
        <v>0</v>
      </c>
      <c r="CW32" s="7">
        <v>4</v>
      </c>
      <c r="CX32" s="7">
        <v>0</v>
      </c>
      <c r="CY32" s="7">
        <v>3</v>
      </c>
      <c r="CZ32" s="7">
        <v>4</v>
      </c>
      <c r="DA32" s="7">
        <v>3</v>
      </c>
      <c r="DB32" s="7">
        <v>2</v>
      </c>
      <c r="DC32" s="7">
        <v>1</v>
      </c>
      <c r="DD32" s="7">
        <v>0</v>
      </c>
      <c r="DE32" s="7">
        <v>0</v>
      </c>
      <c r="DF32" s="7">
        <v>0</v>
      </c>
      <c r="DG32" s="7">
        <v>2</v>
      </c>
      <c r="DH32" s="25">
        <v>0</v>
      </c>
      <c r="DI32" s="26">
        <v>14</v>
      </c>
      <c r="DJ32" s="25">
        <v>10</v>
      </c>
      <c r="DK32" s="25">
        <v>6</v>
      </c>
      <c r="DL32" s="25">
        <v>1</v>
      </c>
      <c r="DM32" s="25">
        <v>2</v>
      </c>
      <c r="DN32" s="25">
        <v>0</v>
      </c>
      <c r="DO32" s="25">
        <v>2</v>
      </c>
      <c r="DP32" s="25">
        <v>0</v>
      </c>
      <c r="DQ32" s="25">
        <v>0</v>
      </c>
      <c r="DR32" s="25">
        <v>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1</v>
      </c>
      <c r="DZ32" s="6">
        <v>11</v>
      </c>
      <c r="EA32" s="7">
        <v>2</v>
      </c>
      <c r="EB32" s="7">
        <v>5</v>
      </c>
      <c r="EC32" s="7">
        <v>7</v>
      </c>
      <c r="ED32" s="7">
        <v>2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1</v>
      </c>
      <c r="EN32" s="7">
        <v>0</v>
      </c>
      <c r="EO32" s="7">
        <v>0</v>
      </c>
      <c r="EP32" s="7">
        <v>0</v>
      </c>
      <c r="EQ32" s="6">
        <v>9</v>
      </c>
      <c r="ER32" s="7">
        <v>7</v>
      </c>
      <c r="ES32" s="7">
        <v>5</v>
      </c>
      <c r="ET32" s="7">
        <v>5</v>
      </c>
      <c r="EU32" s="7">
        <v>8</v>
      </c>
      <c r="EV32" s="7">
        <v>4</v>
      </c>
      <c r="EW32" s="7">
        <v>3</v>
      </c>
      <c r="EX32" s="7">
        <v>3</v>
      </c>
      <c r="EY32" s="7">
        <v>3</v>
      </c>
      <c r="EZ32" s="7">
        <v>3</v>
      </c>
      <c r="FA32" s="7">
        <v>3</v>
      </c>
      <c r="FB32" s="7">
        <v>2</v>
      </c>
      <c r="FC32" s="7">
        <v>3</v>
      </c>
      <c r="FD32" s="7">
        <v>4</v>
      </c>
      <c r="FE32" s="7">
        <v>2</v>
      </c>
      <c r="FF32" s="7">
        <v>1</v>
      </c>
      <c r="FG32" s="7">
        <v>0</v>
      </c>
      <c r="FH32" s="6">
        <v>10</v>
      </c>
      <c r="FI32" s="7">
        <v>4</v>
      </c>
      <c r="FJ32" s="7">
        <v>4</v>
      </c>
      <c r="FK32" s="7">
        <v>3</v>
      </c>
      <c r="FL32" s="7">
        <v>1</v>
      </c>
      <c r="FM32" s="7">
        <v>2</v>
      </c>
      <c r="FN32" s="7">
        <v>0</v>
      </c>
      <c r="FO32" s="7">
        <v>0</v>
      </c>
      <c r="FP32" s="7">
        <v>3</v>
      </c>
      <c r="FQ32" s="7">
        <v>2</v>
      </c>
      <c r="FR32" s="7">
        <v>3</v>
      </c>
      <c r="FS32" s="7">
        <v>10</v>
      </c>
      <c r="FT32" s="7">
        <v>11</v>
      </c>
      <c r="FU32" s="7">
        <v>7</v>
      </c>
      <c r="FV32" s="7">
        <v>11</v>
      </c>
      <c r="FW32" s="7">
        <v>2</v>
      </c>
      <c r="FX32" s="7">
        <v>0</v>
      </c>
      <c r="FY32" s="6">
        <v>5</v>
      </c>
      <c r="FZ32" s="7">
        <v>6</v>
      </c>
      <c r="GA32" s="7">
        <v>4</v>
      </c>
      <c r="GB32" s="7">
        <v>0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6">
        <v>5</v>
      </c>
      <c r="GQ32" s="7">
        <v>5</v>
      </c>
      <c r="GR32" s="7">
        <v>2</v>
      </c>
      <c r="GS32" s="7">
        <v>0</v>
      </c>
      <c r="GT32" s="7">
        <v>0</v>
      </c>
      <c r="GU32" s="7">
        <v>0</v>
      </c>
      <c r="GV32" s="7">
        <v>0</v>
      </c>
      <c r="GW32" s="7">
        <v>0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</row>
    <row r="33" spans="1:213" s="2" customFormat="1" ht="13.8" x14ac:dyDescent="0.3">
      <c r="A33" s="28" t="s">
        <v>0</v>
      </c>
      <c r="B33" s="28" t="s">
        <v>148</v>
      </c>
      <c r="C33" s="29">
        <v>870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5</v>
      </c>
      <c r="M33" s="18">
        <v>12</v>
      </c>
      <c r="N33" s="18">
        <v>2</v>
      </c>
      <c r="O33" s="18">
        <v>1</v>
      </c>
      <c r="P33" s="18">
        <v>0</v>
      </c>
      <c r="Q33" s="18">
        <v>1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13</v>
      </c>
      <c r="AC33" s="7">
        <v>10</v>
      </c>
      <c r="AD33" s="7">
        <v>8</v>
      </c>
      <c r="AE33" s="7">
        <v>1</v>
      </c>
      <c r="AF33" s="7">
        <v>0</v>
      </c>
      <c r="AG33" s="7">
        <v>0</v>
      </c>
      <c r="AH33" s="7">
        <v>0</v>
      </c>
      <c r="AI33" s="7">
        <v>1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1</v>
      </c>
      <c r="AS33" s="26">
        <v>9</v>
      </c>
      <c r="AT33" s="25">
        <v>7</v>
      </c>
      <c r="AU33" s="25">
        <v>3</v>
      </c>
      <c r="AV33" s="25">
        <v>9</v>
      </c>
      <c r="AW33" s="25">
        <v>76</v>
      </c>
      <c r="AX33" s="25">
        <v>80</v>
      </c>
      <c r="AY33" s="25">
        <v>84</v>
      </c>
      <c r="AZ33" s="25">
        <v>78</v>
      </c>
      <c r="BA33" s="25">
        <v>77</v>
      </c>
      <c r="BB33" s="25">
        <v>63</v>
      </c>
      <c r="BC33" s="25">
        <v>9</v>
      </c>
      <c r="BD33" s="25">
        <v>2</v>
      </c>
      <c r="BE33" s="25">
        <v>1</v>
      </c>
      <c r="BF33" s="25">
        <v>1</v>
      </c>
      <c r="BG33" s="25">
        <v>0</v>
      </c>
      <c r="BH33" s="25">
        <v>0</v>
      </c>
      <c r="BI33" s="7">
        <v>1</v>
      </c>
      <c r="BJ33" s="6">
        <v>13</v>
      </c>
      <c r="BK33" s="7">
        <v>55</v>
      </c>
      <c r="BL33" s="7">
        <v>106</v>
      </c>
      <c r="BM33" s="7">
        <v>100</v>
      </c>
      <c r="BN33" s="7">
        <v>63</v>
      </c>
      <c r="BO33" s="7">
        <v>3</v>
      </c>
      <c r="BP33" s="7">
        <v>1</v>
      </c>
      <c r="BQ33" s="7">
        <v>0</v>
      </c>
      <c r="BR33" s="7">
        <v>0</v>
      </c>
      <c r="BS33" s="7">
        <v>7</v>
      </c>
      <c r="BT33" s="7">
        <v>3</v>
      </c>
      <c r="BU33" s="7">
        <v>2</v>
      </c>
      <c r="BV33" s="7">
        <v>1</v>
      </c>
      <c r="BW33" s="7">
        <v>0</v>
      </c>
      <c r="BX33" s="7">
        <v>0</v>
      </c>
      <c r="BY33" s="7">
        <v>0</v>
      </c>
      <c r="BZ33" s="25">
        <v>0</v>
      </c>
      <c r="CA33" s="26">
        <v>7</v>
      </c>
      <c r="CB33" s="25">
        <v>9</v>
      </c>
      <c r="CC33" s="25">
        <v>3</v>
      </c>
      <c r="CD33" s="25">
        <v>2</v>
      </c>
      <c r="CE33" s="25">
        <v>0</v>
      </c>
      <c r="CF33" s="25">
        <v>2</v>
      </c>
      <c r="CG33" s="25">
        <v>1</v>
      </c>
      <c r="CH33" s="25">
        <v>0</v>
      </c>
      <c r="CI33" s="25">
        <v>1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6</v>
      </c>
      <c r="CS33" s="7">
        <v>2</v>
      </c>
      <c r="CT33" s="7">
        <v>4</v>
      </c>
      <c r="CU33" s="7">
        <v>3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7</v>
      </c>
      <c r="DJ33" s="25">
        <v>11</v>
      </c>
      <c r="DK33" s="25">
        <v>6</v>
      </c>
      <c r="DL33" s="25">
        <v>3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14</v>
      </c>
      <c r="EA33" s="7">
        <v>8</v>
      </c>
      <c r="EB33" s="7">
        <v>26</v>
      </c>
      <c r="EC33" s="7">
        <v>54</v>
      </c>
      <c r="ED33" s="7">
        <v>33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9</v>
      </c>
      <c r="ER33" s="7">
        <v>8</v>
      </c>
      <c r="ES33" s="7">
        <v>8</v>
      </c>
      <c r="ET33" s="7">
        <v>2</v>
      </c>
      <c r="EU33" s="7">
        <v>0</v>
      </c>
      <c r="EV33" s="7">
        <v>0</v>
      </c>
      <c r="EW33" s="7">
        <v>0</v>
      </c>
      <c r="EX33" s="7">
        <v>0</v>
      </c>
      <c r="EY33" s="7">
        <v>1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6">
        <v>10</v>
      </c>
      <c r="FI33" s="7">
        <v>4</v>
      </c>
      <c r="FJ33" s="7">
        <v>5</v>
      </c>
      <c r="FK33" s="7">
        <v>2</v>
      </c>
      <c r="FL33" s="7">
        <v>0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6">
        <v>6</v>
      </c>
      <c r="FZ33" s="7">
        <v>5</v>
      </c>
      <c r="GA33" s="7">
        <v>2</v>
      </c>
      <c r="GB33" s="7">
        <v>2</v>
      </c>
      <c r="GC33" s="7">
        <v>0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6">
        <v>8</v>
      </c>
      <c r="GQ33" s="7">
        <v>4</v>
      </c>
      <c r="GR33" s="7">
        <v>4</v>
      </c>
      <c r="GS33" s="7">
        <v>0</v>
      </c>
      <c r="GT33" s="7">
        <v>0</v>
      </c>
      <c r="GU33" s="7">
        <v>0</v>
      </c>
      <c r="GV33" s="7">
        <v>0</v>
      </c>
      <c r="GW33" s="7">
        <v>0</v>
      </c>
      <c r="GX33" s="7">
        <v>0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</row>
    <row r="34" spans="1:213" s="2" customFormat="1" ht="13.8" x14ac:dyDescent="0.3">
      <c r="A34" s="28" t="s">
        <v>0</v>
      </c>
      <c r="B34" s="28" t="s">
        <v>148</v>
      </c>
      <c r="C34" s="29">
        <v>870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4</v>
      </c>
      <c r="L34" s="18">
        <v>5</v>
      </c>
      <c r="M34" s="18">
        <v>4</v>
      </c>
      <c r="N34" s="18">
        <v>1</v>
      </c>
      <c r="O34" s="18">
        <v>4</v>
      </c>
      <c r="P34" s="18">
        <v>0</v>
      </c>
      <c r="Q34" s="18">
        <v>2</v>
      </c>
      <c r="R34" s="18">
        <v>3</v>
      </c>
      <c r="S34" s="18">
        <v>4</v>
      </c>
      <c r="T34" s="18">
        <v>2</v>
      </c>
      <c r="U34" s="18">
        <v>0</v>
      </c>
      <c r="V34" s="18">
        <v>6</v>
      </c>
      <c r="W34" s="18">
        <v>3</v>
      </c>
      <c r="X34" s="18">
        <v>2</v>
      </c>
      <c r="Y34" s="18">
        <v>3</v>
      </c>
      <c r="Z34" s="18">
        <v>2</v>
      </c>
      <c r="AA34" s="7">
        <v>0</v>
      </c>
      <c r="AB34" s="6">
        <v>4</v>
      </c>
      <c r="AC34" s="7">
        <v>0</v>
      </c>
      <c r="AD34" s="7">
        <v>0</v>
      </c>
      <c r="AE34" s="7">
        <v>3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0</v>
      </c>
      <c r="AT34" s="25">
        <v>22</v>
      </c>
      <c r="AU34" s="25">
        <v>19</v>
      </c>
      <c r="AV34" s="25">
        <v>33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1</v>
      </c>
      <c r="BK34" s="7">
        <v>3</v>
      </c>
      <c r="BL34" s="7">
        <v>8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25">
        <v>0</v>
      </c>
      <c r="CA34" s="26">
        <v>4</v>
      </c>
      <c r="CB34" s="25">
        <v>2</v>
      </c>
      <c r="CC34" s="25">
        <v>1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3</v>
      </c>
      <c r="CS34" s="7">
        <v>1</v>
      </c>
      <c r="CT34" s="7">
        <v>1</v>
      </c>
      <c r="CU34" s="7">
        <v>5</v>
      </c>
      <c r="CV34" s="7">
        <v>0</v>
      </c>
      <c r="CW34" s="7">
        <v>0</v>
      </c>
      <c r="CX34" s="7">
        <v>0</v>
      </c>
      <c r="CY34" s="7">
        <v>2</v>
      </c>
      <c r="CZ34" s="7">
        <v>1</v>
      </c>
      <c r="DA34" s="7">
        <v>14</v>
      </c>
      <c r="DB34" s="7">
        <v>21</v>
      </c>
      <c r="DC34" s="7">
        <v>14</v>
      </c>
      <c r="DD34" s="7">
        <v>3</v>
      </c>
      <c r="DE34" s="7">
        <v>5</v>
      </c>
      <c r="DF34" s="7">
        <v>7</v>
      </c>
      <c r="DG34" s="7">
        <v>1</v>
      </c>
      <c r="DH34" s="25">
        <v>0</v>
      </c>
      <c r="DI34" s="26">
        <v>3</v>
      </c>
      <c r="DJ34" s="25">
        <v>3</v>
      </c>
      <c r="DK34" s="25">
        <v>1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6</v>
      </c>
      <c r="EA34" s="7">
        <v>2</v>
      </c>
      <c r="EB34" s="7">
        <v>2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9</v>
      </c>
      <c r="ER34" s="7">
        <v>0</v>
      </c>
      <c r="ES34" s="7">
        <v>3</v>
      </c>
      <c r="ET34" s="7">
        <v>1</v>
      </c>
      <c r="EU34" s="7">
        <v>1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0</v>
      </c>
      <c r="FI34" s="7">
        <v>1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6">
        <v>4</v>
      </c>
      <c r="FZ34" s="7">
        <v>4</v>
      </c>
      <c r="GA34" s="7">
        <v>3</v>
      </c>
      <c r="GB34" s="7">
        <v>1</v>
      </c>
      <c r="GC34" s="7">
        <v>1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1</v>
      </c>
      <c r="GP34" s="6">
        <v>1</v>
      </c>
      <c r="GQ34" s="7">
        <v>2</v>
      </c>
      <c r="GR34" s="7">
        <v>0</v>
      </c>
      <c r="GS34" s="7">
        <v>0</v>
      </c>
      <c r="GT34" s="7">
        <v>0</v>
      </c>
      <c r="GU34" s="7">
        <v>0</v>
      </c>
      <c r="GV34" s="7">
        <v>0</v>
      </c>
      <c r="GW34" s="7">
        <v>1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</row>
    <row r="35" spans="1:213" s="2" customFormat="1" ht="13.8" x14ac:dyDescent="0.3">
      <c r="A35" s="28" t="s">
        <v>0</v>
      </c>
      <c r="B35" s="28" t="s">
        <v>148</v>
      </c>
      <c r="C35" s="29">
        <v>870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8</v>
      </c>
      <c r="L35" s="18">
        <v>7</v>
      </c>
      <c r="M35" s="18">
        <v>6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1</v>
      </c>
      <c r="X35" s="18">
        <v>1</v>
      </c>
      <c r="Y35" s="18">
        <v>0</v>
      </c>
      <c r="Z35" s="18">
        <v>2</v>
      </c>
      <c r="AA35" s="7">
        <v>0</v>
      </c>
      <c r="AB35" s="6">
        <v>3</v>
      </c>
      <c r="AC35" s="7">
        <v>5</v>
      </c>
      <c r="AD35" s="7">
        <v>4</v>
      </c>
      <c r="AE35" s="7">
        <v>0</v>
      </c>
      <c r="AF35" s="7">
        <v>0</v>
      </c>
      <c r="AG35" s="7">
        <v>0</v>
      </c>
      <c r="AH35" s="7">
        <v>0</v>
      </c>
      <c r="AI35" s="7">
        <v>1</v>
      </c>
      <c r="AJ35" s="7">
        <v>0</v>
      </c>
      <c r="AK35" s="7">
        <v>1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9</v>
      </c>
      <c r="AT35" s="25">
        <v>5</v>
      </c>
      <c r="AU35" s="25">
        <v>1</v>
      </c>
      <c r="AV35" s="25">
        <v>2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5</v>
      </c>
      <c r="BK35" s="7">
        <v>5</v>
      </c>
      <c r="BL35" s="7">
        <v>3</v>
      </c>
      <c r="BM35" s="7">
        <v>3</v>
      </c>
      <c r="BN35" s="7">
        <v>0</v>
      </c>
      <c r="BO35" s="7">
        <v>0</v>
      </c>
      <c r="BP35" s="7">
        <v>0</v>
      </c>
      <c r="BQ35" s="7">
        <v>1</v>
      </c>
      <c r="BR35" s="7">
        <v>0</v>
      </c>
      <c r="BS35" s="7">
        <v>0</v>
      </c>
      <c r="BT35" s="7">
        <v>2</v>
      </c>
      <c r="BU35" s="7">
        <v>2</v>
      </c>
      <c r="BV35" s="7">
        <v>0</v>
      </c>
      <c r="BW35" s="7">
        <v>0</v>
      </c>
      <c r="BX35" s="7">
        <v>0</v>
      </c>
      <c r="BY35" s="7">
        <v>1</v>
      </c>
      <c r="BZ35" s="25">
        <v>0</v>
      </c>
      <c r="CA35" s="26">
        <v>9</v>
      </c>
      <c r="CB35" s="25">
        <v>6</v>
      </c>
      <c r="CC35" s="25">
        <v>7</v>
      </c>
      <c r="CD35" s="25">
        <v>1</v>
      </c>
      <c r="CE35" s="25">
        <v>4</v>
      </c>
      <c r="CF35" s="25">
        <v>0</v>
      </c>
      <c r="CG35" s="25">
        <v>1</v>
      </c>
      <c r="CH35" s="25">
        <v>1</v>
      </c>
      <c r="CI35" s="25">
        <v>0</v>
      </c>
      <c r="CJ35" s="25">
        <v>0</v>
      </c>
      <c r="CK35" s="25">
        <v>1</v>
      </c>
      <c r="CL35" s="25">
        <v>1</v>
      </c>
      <c r="CM35" s="25">
        <v>1</v>
      </c>
      <c r="CN35" s="25">
        <v>1</v>
      </c>
      <c r="CO35" s="25">
        <v>0</v>
      </c>
      <c r="CP35" s="25">
        <v>0</v>
      </c>
      <c r="CQ35" s="7">
        <v>0</v>
      </c>
      <c r="CR35" s="6">
        <v>4</v>
      </c>
      <c r="CS35" s="7">
        <v>4</v>
      </c>
      <c r="CT35" s="7">
        <v>3</v>
      </c>
      <c r="CU35" s="7">
        <v>0</v>
      </c>
      <c r="CV35" s="7">
        <v>67</v>
      </c>
      <c r="CW35" s="7">
        <v>21</v>
      </c>
      <c r="CX35" s="7">
        <v>0</v>
      </c>
      <c r="CY35" s="7">
        <v>2</v>
      </c>
      <c r="CZ35" s="7">
        <v>0</v>
      </c>
      <c r="DA35" s="7">
        <v>1</v>
      </c>
      <c r="DB35" s="7">
        <v>0</v>
      </c>
      <c r="DC35" s="7">
        <v>1</v>
      </c>
      <c r="DD35" s="7">
        <v>0</v>
      </c>
      <c r="DE35" s="7">
        <v>2</v>
      </c>
      <c r="DF35" s="7">
        <v>1</v>
      </c>
      <c r="DG35" s="7">
        <v>0</v>
      </c>
      <c r="DH35" s="25">
        <v>0</v>
      </c>
      <c r="DI35" s="26">
        <v>5</v>
      </c>
      <c r="DJ35" s="25">
        <v>4</v>
      </c>
      <c r="DK35" s="25">
        <v>7</v>
      </c>
      <c r="DL35" s="25">
        <v>1</v>
      </c>
      <c r="DM35" s="25">
        <v>1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1</v>
      </c>
      <c r="DX35" s="25">
        <v>0</v>
      </c>
      <c r="DY35" s="7">
        <v>0</v>
      </c>
      <c r="DZ35" s="6">
        <v>9</v>
      </c>
      <c r="EA35" s="7">
        <v>3</v>
      </c>
      <c r="EB35" s="7">
        <v>2</v>
      </c>
      <c r="EC35" s="7">
        <v>1</v>
      </c>
      <c r="ED35" s="7">
        <v>0</v>
      </c>
      <c r="EE35" s="7">
        <v>1</v>
      </c>
      <c r="EF35" s="7">
        <v>0</v>
      </c>
      <c r="EG35" s="7">
        <v>0</v>
      </c>
      <c r="EH35" s="7">
        <v>1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6</v>
      </c>
      <c r="ER35" s="7">
        <v>7</v>
      </c>
      <c r="ES35" s="7">
        <v>3</v>
      </c>
      <c r="ET35" s="7">
        <v>1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1</v>
      </c>
      <c r="FC35" s="7">
        <v>0</v>
      </c>
      <c r="FD35" s="7">
        <v>0</v>
      </c>
      <c r="FE35" s="7">
        <v>0</v>
      </c>
      <c r="FF35" s="7">
        <v>0</v>
      </c>
      <c r="FG35" s="7">
        <v>1</v>
      </c>
      <c r="FH35" s="6">
        <v>8</v>
      </c>
      <c r="FI35" s="7">
        <v>5</v>
      </c>
      <c r="FJ35" s="7">
        <v>4</v>
      </c>
      <c r="FK35" s="7">
        <v>3</v>
      </c>
      <c r="FL35" s="7">
        <v>9</v>
      </c>
      <c r="FM35" s="7">
        <v>12</v>
      </c>
      <c r="FN35" s="7">
        <v>5</v>
      </c>
      <c r="FO35" s="7">
        <v>1</v>
      </c>
      <c r="FP35" s="7">
        <v>4</v>
      </c>
      <c r="FQ35" s="7">
        <v>1</v>
      </c>
      <c r="FR35" s="7">
        <v>0</v>
      </c>
      <c r="FS35" s="7">
        <v>0</v>
      </c>
      <c r="FT35" s="7">
        <v>2</v>
      </c>
      <c r="FU35" s="7">
        <v>1</v>
      </c>
      <c r="FV35" s="7">
        <v>0</v>
      </c>
      <c r="FW35" s="7">
        <v>0</v>
      </c>
      <c r="FX35" s="7">
        <v>3</v>
      </c>
      <c r="FY35" s="6">
        <v>7</v>
      </c>
      <c r="FZ35" s="7">
        <v>2</v>
      </c>
      <c r="GA35" s="7">
        <v>4</v>
      </c>
      <c r="GB35" s="7">
        <v>3</v>
      </c>
      <c r="GC35" s="7">
        <v>5</v>
      </c>
      <c r="GD35" s="7">
        <v>5</v>
      </c>
      <c r="GE35" s="7">
        <v>0</v>
      </c>
      <c r="GF35" s="7">
        <v>1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6">
        <v>4</v>
      </c>
      <c r="GQ35" s="7">
        <v>0</v>
      </c>
      <c r="GR35" s="7">
        <v>3</v>
      </c>
      <c r="GS35" s="7">
        <v>0</v>
      </c>
      <c r="GT35" s="7">
        <v>1</v>
      </c>
      <c r="GU35" s="7">
        <v>1</v>
      </c>
      <c r="GV35" s="7">
        <v>0</v>
      </c>
      <c r="GW35" s="7">
        <v>0</v>
      </c>
      <c r="GX35" s="7">
        <v>0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</row>
    <row r="36" spans="1:213" s="2" customFormat="1" ht="13.8" x14ac:dyDescent="0.3">
      <c r="A36" s="28" t="s">
        <v>0</v>
      </c>
      <c r="B36" s="28" t="s">
        <v>148</v>
      </c>
      <c r="C36" s="29">
        <v>870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1</v>
      </c>
      <c r="P36" s="18">
        <v>0</v>
      </c>
      <c r="Q36" s="18">
        <v>1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0</v>
      </c>
      <c r="AD36" s="7">
        <v>0</v>
      </c>
      <c r="AE36" s="7">
        <v>1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3</v>
      </c>
      <c r="AT36" s="25">
        <v>3</v>
      </c>
      <c r="AU36" s="25">
        <v>2</v>
      </c>
      <c r="AV36" s="25">
        <v>3</v>
      </c>
      <c r="AW36" s="25">
        <v>24</v>
      </c>
      <c r="AX36" s="25">
        <v>29</v>
      </c>
      <c r="AY36" s="25">
        <v>19</v>
      </c>
      <c r="AZ36" s="25">
        <v>22</v>
      </c>
      <c r="BA36" s="25">
        <v>3</v>
      </c>
      <c r="BB36" s="25">
        <v>2</v>
      </c>
      <c r="BC36" s="25">
        <v>28</v>
      </c>
      <c r="BD36" s="25">
        <v>25</v>
      </c>
      <c r="BE36" s="25">
        <v>27</v>
      </c>
      <c r="BF36" s="25">
        <v>15</v>
      </c>
      <c r="BG36" s="25">
        <v>21</v>
      </c>
      <c r="BH36" s="25">
        <v>7</v>
      </c>
      <c r="BI36" s="7">
        <v>0</v>
      </c>
      <c r="BJ36" s="6">
        <v>8</v>
      </c>
      <c r="BK36" s="7">
        <v>2</v>
      </c>
      <c r="BL36" s="7">
        <v>4</v>
      </c>
      <c r="BM36" s="7">
        <v>0</v>
      </c>
      <c r="BN36" s="7">
        <v>0</v>
      </c>
      <c r="BO36" s="7">
        <v>0</v>
      </c>
      <c r="BP36" s="7">
        <v>0</v>
      </c>
      <c r="BQ36" s="7">
        <v>1</v>
      </c>
      <c r="BR36" s="7">
        <v>11</v>
      </c>
      <c r="BS36" s="7">
        <v>24</v>
      </c>
      <c r="BT36" s="7">
        <v>7</v>
      </c>
      <c r="BU36" s="7">
        <v>5</v>
      </c>
      <c r="BV36" s="7">
        <v>2</v>
      </c>
      <c r="BW36" s="7">
        <v>0</v>
      </c>
      <c r="BX36" s="7">
        <v>0</v>
      </c>
      <c r="BY36" s="7">
        <v>1</v>
      </c>
      <c r="BZ36" s="25">
        <v>0</v>
      </c>
      <c r="CA36" s="26">
        <v>2</v>
      </c>
      <c r="CB36" s="25">
        <v>1</v>
      </c>
      <c r="CC36" s="25">
        <v>3</v>
      </c>
      <c r="CD36" s="25">
        <v>0</v>
      </c>
      <c r="CE36" s="25">
        <v>21</v>
      </c>
      <c r="CF36" s="25">
        <v>33</v>
      </c>
      <c r="CG36" s="25">
        <v>24</v>
      </c>
      <c r="CH36" s="25">
        <v>3</v>
      </c>
      <c r="CI36" s="25">
        <v>2</v>
      </c>
      <c r="CJ36" s="25">
        <v>0</v>
      </c>
      <c r="CK36" s="25">
        <v>16</v>
      </c>
      <c r="CL36" s="25">
        <v>16</v>
      </c>
      <c r="CM36" s="25">
        <v>12</v>
      </c>
      <c r="CN36" s="25">
        <v>11</v>
      </c>
      <c r="CO36" s="25">
        <v>10</v>
      </c>
      <c r="CP36" s="25">
        <v>8</v>
      </c>
      <c r="CQ36" s="7">
        <v>0</v>
      </c>
      <c r="CR36" s="6">
        <v>1</v>
      </c>
      <c r="CS36" s="7">
        <v>1</v>
      </c>
      <c r="CT36" s="7">
        <v>1</v>
      </c>
      <c r="CU36" s="7">
        <v>1</v>
      </c>
      <c r="CV36" s="7">
        <v>0</v>
      </c>
      <c r="CW36" s="7">
        <v>3</v>
      </c>
      <c r="CX36" s="7">
        <v>2</v>
      </c>
      <c r="CY36" s="7">
        <v>0</v>
      </c>
      <c r="CZ36" s="7">
        <v>1</v>
      </c>
      <c r="DA36" s="7">
        <v>1</v>
      </c>
      <c r="DB36" s="7">
        <v>1</v>
      </c>
      <c r="DC36" s="7">
        <v>2</v>
      </c>
      <c r="DD36" s="7">
        <v>1</v>
      </c>
      <c r="DE36" s="7">
        <v>1</v>
      </c>
      <c r="DF36" s="7">
        <v>0</v>
      </c>
      <c r="DG36" s="7">
        <v>2</v>
      </c>
      <c r="DH36" s="25">
        <v>0</v>
      </c>
      <c r="DI36" s="26">
        <v>6</v>
      </c>
      <c r="DJ36" s="25">
        <v>2</v>
      </c>
      <c r="DK36" s="25">
        <v>3</v>
      </c>
      <c r="DL36" s="25">
        <v>2</v>
      </c>
      <c r="DM36" s="25">
        <v>1</v>
      </c>
      <c r="DN36" s="25">
        <v>0</v>
      </c>
      <c r="DO36" s="25">
        <v>1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7</v>
      </c>
      <c r="EA36" s="7">
        <v>5</v>
      </c>
      <c r="EB36" s="7">
        <v>5</v>
      </c>
      <c r="EC36" s="7">
        <v>2</v>
      </c>
      <c r="ED36" s="7">
        <v>2</v>
      </c>
      <c r="EE36" s="7">
        <v>2</v>
      </c>
      <c r="EF36" s="7">
        <v>3</v>
      </c>
      <c r="EG36" s="7">
        <v>3</v>
      </c>
      <c r="EH36" s="7">
        <v>1</v>
      </c>
      <c r="EI36" s="7">
        <v>2</v>
      </c>
      <c r="EJ36" s="7">
        <v>3</v>
      </c>
      <c r="EK36" s="7">
        <v>1</v>
      </c>
      <c r="EL36" s="7">
        <v>0</v>
      </c>
      <c r="EM36" s="7">
        <v>2</v>
      </c>
      <c r="EN36" s="7">
        <v>0</v>
      </c>
      <c r="EO36" s="7">
        <v>1</v>
      </c>
      <c r="EP36" s="7">
        <v>1</v>
      </c>
      <c r="EQ36" s="6">
        <v>3</v>
      </c>
      <c r="ER36" s="7">
        <v>4</v>
      </c>
      <c r="ES36" s="7">
        <v>5</v>
      </c>
      <c r="ET36" s="7">
        <v>4</v>
      </c>
      <c r="EU36" s="7">
        <v>2</v>
      </c>
      <c r="EV36" s="7">
        <v>1</v>
      </c>
      <c r="EW36" s="7">
        <v>1</v>
      </c>
      <c r="EX36" s="7">
        <v>1</v>
      </c>
      <c r="EY36" s="7">
        <v>5</v>
      </c>
      <c r="EZ36" s="7">
        <v>0</v>
      </c>
      <c r="FA36" s="7">
        <v>1</v>
      </c>
      <c r="FB36" s="7">
        <v>0</v>
      </c>
      <c r="FC36" s="7">
        <v>3</v>
      </c>
      <c r="FD36" s="7">
        <v>0</v>
      </c>
      <c r="FE36" s="7">
        <v>2</v>
      </c>
      <c r="FF36" s="7">
        <v>0</v>
      </c>
      <c r="FG36" s="7">
        <v>0</v>
      </c>
      <c r="FH36" s="6">
        <v>4</v>
      </c>
      <c r="FI36" s="7">
        <v>0</v>
      </c>
      <c r="FJ36" s="7">
        <v>2</v>
      </c>
      <c r="FK36" s="7">
        <v>0</v>
      </c>
      <c r="FL36" s="7">
        <v>0</v>
      </c>
      <c r="FM36" s="7">
        <v>2</v>
      </c>
      <c r="FN36" s="7">
        <v>0</v>
      </c>
      <c r="FO36" s="7">
        <v>0</v>
      </c>
      <c r="FP36" s="7">
        <v>1</v>
      </c>
      <c r="FQ36" s="7">
        <v>1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>
        <v>1</v>
      </c>
      <c r="FY36" s="6">
        <v>7</v>
      </c>
      <c r="FZ36" s="7">
        <v>3</v>
      </c>
      <c r="GA36" s="7">
        <v>3</v>
      </c>
      <c r="GB36" s="7">
        <v>0</v>
      </c>
      <c r="GC36" s="7">
        <v>5</v>
      </c>
      <c r="GD36" s="7">
        <v>0</v>
      </c>
      <c r="GE36" s="7">
        <v>1</v>
      </c>
      <c r="GF36" s="7">
        <v>3</v>
      </c>
      <c r="GG36" s="7">
        <v>1</v>
      </c>
      <c r="GH36" s="7">
        <v>2</v>
      </c>
      <c r="GI36" s="7">
        <v>0</v>
      </c>
      <c r="GJ36" s="7">
        <v>0</v>
      </c>
      <c r="GK36" s="7">
        <v>1</v>
      </c>
      <c r="GL36" s="7">
        <v>2</v>
      </c>
      <c r="GM36" s="7">
        <v>1</v>
      </c>
      <c r="GN36" s="7">
        <v>1</v>
      </c>
      <c r="GO36" s="7">
        <v>0</v>
      </c>
      <c r="GP36" s="6">
        <v>2</v>
      </c>
      <c r="GQ36" s="7">
        <v>1</v>
      </c>
      <c r="GR36" s="7">
        <v>3</v>
      </c>
      <c r="GS36" s="7">
        <v>0</v>
      </c>
      <c r="GT36" s="7">
        <v>0</v>
      </c>
      <c r="GU36" s="7">
        <v>0</v>
      </c>
      <c r="GV36" s="7">
        <v>1</v>
      </c>
      <c r="GW36" s="7">
        <v>1</v>
      </c>
      <c r="GX36" s="7">
        <v>0</v>
      </c>
      <c r="GY36" s="7">
        <v>1</v>
      </c>
      <c r="GZ36" s="7">
        <v>0</v>
      </c>
      <c r="HA36" s="7">
        <v>0</v>
      </c>
      <c r="HB36" s="7">
        <v>1</v>
      </c>
      <c r="HC36" s="7">
        <v>0</v>
      </c>
      <c r="HD36" s="7">
        <v>0</v>
      </c>
      <c r="HE36" s="7">
        <v>1</v>
      </c>
    </row>
    <row r="37" spans="1:213" s="2" customFormat="1" ht="13.8" x14ac:dyDescent="0.3">
      <c r="A37" s="28" t="s">
        <v>0</v>
      </c>
      <c r="B37" s="28" t="s">
        <v>148</v>
      </c>
      <c r="C37" s="29">
        <v>870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1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1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6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6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</row>
    <row r="38" spans="1:213" s="2" customFormat="1" ht="13.8" x14ac:dyDescent="0.3">
      <c r="A38" s="28" t="s">
        <v>0</v>
      </c>
      <c r="B38" s="28" t="s">
        <v>148</v>
      </c>
      <c r="C38" s="29">
        <v>870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2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2</v>
      </c>
      <c r="AB38" s="6">
        <v>4</v>
      </c>
      <c r="AC38" s="7">
        <v>4</v>
      </c>
      <c r="AD38" s="7">
        <v>5</v>
      </c>
      <c r="AE38" s="7">
        <v>3</v>
      </c>
      <c r="AF38" s="7">
        <v>3</v>
      </c>
      <c r="AG38" s="7">
        <v>4</v>
      </c>
      <c r="AH38" s="7">
        <v>5</v>
      </c>
      <c r="AI38" s="7">
        <v>6</v>
      </c>
      <c r="AJ38" s="7">
        <v>8</v>
      </c>
      <c r="AK38" s="7">
        <v>11</v>
      </c>
      <c r="AL38" s="7">
        <v>4</v>
      </c>
      <c r="AM38" s="7">
        <v>9</v>
      </c>
      <c r="AN38" s="7">
        <v>10</v>
      </c>
      <c r="AO38" s="7">
        <v>7</v>
      </c>
      <c r="AP38" s="7">
        <v>4</v>
      </c>
      <c r="AQ38" s="7">
        <v>2</v>
      </c>
      <c r="AR38" s="25">
        <v>0</v>
      </c>
      <c r="AS38" s="26">
        <v>4</v>
      </c>
      <c r="AT38" s="25">
        <v>1</v>
      </c>
      <c r="AU38" s="25">
        <v>2</v>
      </c>
      <c r="AV38" s="25">
        <v>1</v>
      </c>
      <c r="AW38" s="25">
        <v>0</v>
      </c>
      <c r="AX38" s="25">
        <v>2</v>
      </c>
      <c r="AY38" s="25">
        <v>0</v>
      </c>
      <c r="AZ38" s="25">
        <v>0</v>
      </c>
      <c r="BA38" s="25">
        <v>2</v>
      </c>
      <c r="BB38" s="25">
        <v>0</v>
      </c>
      <c r="BC38" s="25">
        <v>1</v>
      </c>
      <c r="BD38" s="25">
        <v>1</v>
      </c>
      <c r="BE38" s="25">
        <v>0</v>
      </c>
      <c r="BF38" s="25">
        <v>1</v>
      </c>
      <c r="BG38" s="25">
        <v>0</v>
      </c>
      <c r="BH38" s="25">
        <v>1</v>
      </c>
      <c r="BI38" s="7">
        <v>3</v>
      </c>
      <c r="BJ38" s="6">
        <v>3</v>
      </c>
      <c r="BK38" s="7">
        <v>1</v>
      </c>
      <c r="BL38" s="7">
        <v>4</v>
      </c>
      <c r="BM38" s="7">
        <v>1</v>
      </c>
      <c r="BN38" s="7">
        <v>0</v>
      </c>
      <c r="BO38" s="7">
        <v>0</v>
      </c>
      <c r="BP38" s="7">
        <v>1</v>
      </c>
      <c r="BQ38" s="7">
        <v>1</v>
      </c>
      <c r="BR38" s="7">
        <v>2</v>
      </c>
      <c r="BS38" s="7">
        <v>1</v>
      </c>
      <c r="BT38" s="7">
        <v>2</v>
      </c>
      <c r="BU38" s="7">
        <v>1</v>
      </c>
      <c r="BV38" s="7">
        <v>1</v>
      </c>
      <c r="BW38" s="7">
        <v>0</v>
      </c>
      <c r="BX38" s="7">
        <v>0</v>
      </c>
      <c r="BY38" s="7">
        <v>0</v>
      </c>
      <c r="BZ38" s="25">
        <v>0</v>
      </c>
      <c r="CA38" s="26">
        <v>3</v>
      </c>
      <c r="CB38" s="25">
        <v>1</v>
      </c>
      <c r="CC38" s="25">
        <v>1</v>
      </c>
      <c r="CD38" s="25">
        <v>1</v>
      </c>
      <c r="CE38" s="25">
        <v>1</v>
      </c>
      <c r="CF38" s="25">
        <v>0</v>
      </c>
      <c r="CG38" s="25">
        <v>1</v>
      </c>
      <c r="CH38" s="25">
        <v>1</v>
      </c>
      <c r="CI38" s="25">
        <v>0</v>
      </c>
      <c r="CJ38" s="25">
        <v>0</v>
      </c>
      <c r="CK38" s="25">
        <v>0</v>
      </c>
      <c r="CL38" s="25">
        <v>1</v>
      </c>
      <c r="CM38" s="25">
        <v>1</v>
      </c>
      <c r="CN38" s="25">
        <v>1</v>
      </c>
      <c r="CO38" s="25">
        <v>1</v>
      </c>
      <c r="CP38" s="25">
        <v>0</v>
      </c>
      <c r="CQ38" s="7">
        <v>2</v>
      </c>
      <c r="CR38" s="6">
        <v>6</v>
      </c>
      <c r="CS38" s="7">
        <v>3</v>
      </c>
      <c r="CT38" s="7">
        <v>6</v>
      </c>
      <c r="CU38" s="7">
        <v>30</v>
      </c>
      <c r="CV38" s="7">
        <v>44</v>
      </c>
      <c r="CW38" s="7">
        <v>23</v>
      </c>
      <c r="CX38" s="7">
        <v>8</v>
      </c>
      <c r="CY38" s="7">
        <v>19</v>
      </c>
      <c r="CZ38" s="7">
        <v>44</v>
      </c>
      <c r="DA38" s="7">
        <v>30</v>
      </c>
      <c r="DB38" s="7">
        <v>18</v>
      </c>
      <c r="DC38" s="7">
        <v>11</v>
      </c>
      <c r="DD38" s="7">
        <v>5</v>
      </c>
      <c r="DE38" s="7">
        <v>4</v>
      </c>
      <c r="DF38" s="7">
        <v>1</v>
      </c>
      <c r="DG38" s="7">
        <v>6</v>
      </c>
      <c r="DH38" s="25">
        <v>0</v>
      </c>
      <c r="DI38" s="26">
        <v>3</v>
      </c>
      <c r="DJ38" s="25">
        <v>5</v>
      </c>
      <c r="DK38" s="25">
        <v>4</v>
      </c>
      <c r="DL38" s="25">
        <v>8</v>
      </c>
      <c r="DM38" s="25">
        <v>3</v>
      </c>
      <c r="DN38" s="25">
        <v>0</v>
      </c>
      <c r="DO38" s="25">
        <v>0</v>
      </c>
      <c r="DP38" s="25">
        <v>1</v>
      </c>
      <c r="DQ38" s="25">
        <v>1</v>
      </c>
      <c r="DR38" s="25">
        <v>2</v>
      </c>
      <c r="DS38" s="25">
        <v>2</v>
      </c>
      <c r="DT38" s="25">
        <v>2</v>
      </c>
      <c r="DU38" s="25">
        <v>3</v>
      </c>
      <c r="DV38" s="25">
        <v>1</v>
      </c>
      <c r="DW38" s="25">
        <v>1</v>
      </c>
      <c r="DX38" s="25">
        <v>2</v>
      </c>
      <c r="DY38" s="7">
        <v>8</v>
      </c>
      <c r="DZ38" s="6">
        <v>10</v>
      </c>
      <c r="EA38" s="7">
        <v>7</v>
      </c>
      <c r="EB38" s="7">
        <v>4</v>
      </c>
      <c r="EC38" s="7">
        <v>5</v>
      </c>
      <c r="ED38" s="7">
        <v>1</v>
      </c>
      <c r="EE38" s="7">
        <v>5</v>
      </c>
      <c r="EF38" s="7">
        <v>0</v>
      </c>
      <c r="EG38" s="7">
        <v>3</v>
      </c>
      <c r="EH38" s="7">
        <v>3</v>
      </c>
      <c r="EI38" s="7">
        <v>2</v>
      </c>
      <c r="EJ38" s="7">
        <v>6</v>
      </c>
      <c r="EK38" s="7">
        <v>3</v>
      </c>
      <c r="EL38" s="7">
        <v>0</v>
      </c>
      <c r="EM38" s="7">
        <v>3</v>
      </c>
      <c r="EN38" s="7">
        <v>2</v>
      </c>
      <c r="EO38" s="7">
        <v>1</v>
      </c>
      <c r="EP38" s="7">
        <v>1</v>
      </c>
      <c r="EQ38" s="6">
        <v>10</v>
      </c>
      <c r="ER38" s="7">
        <v>9</v>
      </c>
      <c r="ES38" s="7">
        <v>4</v>
      </c>
      <c r="ET38" s="7">
        <v>2</v>
      </c>
      <c r="EU38" s="7">
        <v>1</v>
      </c>
      <c r="EV38" s="7">
        <v>1</v>
      </c>
      <c r="EW38" s="7">
        <v>1</v>
      </c>
      <c r="EX38" s="7">
        <v>2</v>
      </c>
      <c r="EY38" s="7">
        <v>1</v>
      </c>
      <c r="EZ38" s="7">
        <v>0</v>
      </c>
      <c r="FA38" s="7">
        <v>2</v>
      </c>
      <c r="FB38" s="7">
        <v>2</v>
      </c>
      <c r="FC38" s="7">
        <v>2</v>
      </c>
      <c r="FD38" s="7">
        <v>1</v>
      </c>
      <c r="FE38" s="7">
        <v>1</v>
      </c>
      <c r="FF38" s="7">
        <v>1</v>
      </c>
      <c r="FG38" s="7">
        <v>0</v>
      </c>
      <c r="FH38" s="6">
        <v>7</v>
      </c>
      <c r="FI38" s="7">
        <v>2</v>
      </c>
      <c r="FJ38" s="7">
        <v>6</v>
      </c>
      <c r="FK38" s="7">
        <v>2</v>
      </c>
      <c r="FL38" s="7">
        <v>2</v>
      </c>
      <c r="FM38" s="7">
        <v>5</v>
      </c>
      <c r="FN38" s="7">
        <v>0</v>
      </c>
      <c r="FO38" s="7">
        <v>4</v>
      </c>
      <c r="FP38" s="7">
        <v>5</v>
      </c>
      <c r="FQ38" s="7">
        <v>5</v>
      </c>
      <c r="FR38" s="7">
        <v>4</v>
      </c>
      <c r="FS38" s="7">
        <v>2</v>
      </c>
      <c r="FT38" s="7">
        <v>2</v>
      </c>
      <c r="FU38" s="7">
        <v>3</v>
      </c>
      <c r="FV38" s="7">
        <v>4</v>
      </c>
      <c r="FW38" s="7">
        <v>1</v>
      </c>
      <c r="FX38" s="7">
        <v>0</v>
      </c>
      <c r="FY38" s="6">
        <v>2</v>
      </c>
      <c r="FZ38" s="7">
        <v>5</v>
      </c>
      <c r="GA38" s="7">
        <v>1</v>
      </c>
      <c r="GB38" s="7">
        <v>0</v>
      </c>
      <c r="GC38" s="7">
        <v>1</v>
      </c>
      <c r="GD38" s="7">
        <v>1</v>
      </c>
      <c r="GE38" s="7">
        <v>4</v>
      </c>
      <c r="GF38" s="7">
        <v>1</v>
      </c>
      <c r="GG38" s="7">
        <v>2</v>
      </c>
      <c r="GH38" s="7">
        <v>0</v>
      </c>
      <c r="GI38" s="7">
        <v>6</v>
      </c>
      <c r="GJ38" s="7">
        <v>13</v>
      </c>
      <c r="GK38" s="7">
        <v>9</v>
      </c>
      <c r="GL38" s="7">
        <v>7</v>
      </c>
      <c r="GM38" s="7">
        <v>10</v>
      </c>
      <c r="GN38" s="7">
        <v>0</v>
      </c>
      <c r="GO38" s="7">
        <v>0</v>
      </c>
      <c r="GP38" s="6">
        <v>4</v>
      </c>
      <c r="GQ38" s="7">
        <v>3</v>
      </c>
      <c r="GR38" s="7">
        <v>4</v>
      </c>
      <c r="GS38" s="7">
        <v>2</v>
      </c>
      <c r="GT38" s="7">
        <v>1</v>
      </c>
      <c r="GU38" s="7">
        <v>0</v>
      </c>
      <c r="GV38" s="7">
        <v>1</v>
      </c>
      <c r="GW38" s="7">
        <v>0</v>
      </c>
      <c r="GX38" s="7">
        <v>2</v>
      </c>
      <c r="GY38" s="7">
        <v>0</v>
      </c>
      <c r="GZ38" s="7">
        <v>0</v>
      </c>
      <c r="HA38" s="7">
        <v>3</v>
      </c>
      <c r="HB38" s="7">
        <v>4</v>
      </c>
      <c r="HC38" s="7">
        <v>2</v>
      </c>
      <c r="HD38" s="7">
        <v>3</v>
      </c>
      <c r="HE38" s="7">
        <v>1</v>
      </c>
    </row>
    <row r="39" spans="1:213" s="2" customFormat="1" ht="13.8" x14ac:dyDescent="0.3">
      <c r="A39" s="28" t="s">
        <v>0</v>
      </c>
      <c r="B39" s="28" t="s">
        <v>148</v>
      </c>
      <c r="C39" s="29">
        <v>870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1</v>
      </c>
      <c r="L39" s="18">
        <v>0</v>
      </c>
      <c r="M39" s="18">
        <v>0</v>
      </c>
      <c r="N39" s="18">
        <v>1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3</v>
      </c>
      <c r="AD39" s="7">
        <v>2</v>
      </c>
      <c r="AE39" s="7">
        <v>1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3</v>
      </c>
      <c r="AT39" s="25">
        <v>1</v>
      </c>
      <c r="AU39" s="25">
        <v>0</v>
      </c>
      <c r="AV39" s="25">
        <v>2</v>
      </c>
      <c r="AW39" s="25">
        <v>1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1</v>
      </c>
      <c r="BK39" s="7">
        <v>0</v>
      </c>
      <c r="BL39" s="7">
        <v>3</v>
      </c>
      <c r="BM39" s="7">
        <v>0</v>
      </c>
      <c r="BN39" s="7">
        <v>1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2</v>
      </c>
      <c r="CC39" s="25">
        <v>3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2</v>
      </c>
      <c r="CS39" s="7">
        <v>3</v>
      </c>
      <c r="CT39" s="7">
        <v>0</v>
      </c>
      <c r="CU39" s="7">
        <v>1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1</v>
      </c>
      <c r="DI39" s="26">
        <v>0</v>
      </c>
      <c r="DJ39" s="25">
        <v>0</v>
      </c>
      <c r="DK39" s="25">
        <v>1</v>
      </c>
      <c r="DL39" s="25">
        <v>0</v>
      </c>
      <c r="DM39" s="25">
        <v>0</v>
      </c>
      <c r="DN39" s="25">
        <v>0</v>
      </c>
      <c r="DO39" s="25">
        <v>1</v>
      </c>
      <c r="DP39" s="25">
        <v>0</v>
      </c>
      <c r="DQ39" s="25">
        <v>1</v>
      </c>
      <c r="DR39" s="25">
        <v>1</v>
      </c>
      <c r="DS39" s="25">
        <v>0</v>
      </c>
      <c r="DT39" s="25">
        <v>0</v>
      </c>
      <c r="DU39" s="25">
        <v>0</v>
      </c>
      <c r="DV39" s="25">
        <v>0</v>
      </c>
      <c r="DW39" s="25">
        <v>1</v>
      </c>
      <c r="DX39" s="25">
        <v>1</v>
      </c>
      <c r="DY39" s="7">
        <v>1</v>
      </c>
      <c r="DZ39" s="6">
        <v>0</v>
      </c>
      <c r="EA39" s="7">
        <v>0</v>
      </c>
      <c r="EB39" s="7">
        <v>0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2</v>
      </c>
      <c r="EI39" s="7">
        <v>0</v>
      </c>
      <c r="EJ39" s="7">
        <v>2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1</v>
      </c>
      <c r="EQ39" s="6">
        <v>1</v>
      </c>
      <c r="ER39" s="7">
        <v>1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6">
        <v>1</v>
      </c>
      <c r="FI39" s="7">
        <v>0</v>
      </c>
      <c r="FJ39" s="7">
        <v>1</v>
      </c>
      <c r="FK39" s="7">
        <v>1</v>
      </c>
      <c r="FL39" s="7">
        <v>1</v>
      </c>
      <c r="FM39" s="7">
        <v>0</v>
      </c>
      <c r="FN39" s="7">
        <v>0</v>
      </c>
      <c r="FO39" s="7">
        <v>0</v>
      </c>
      <c r="FP39" s="7">
        <v>1</v>
      </c>
      <c r="FQ39" s="7">
        <v>0</v>
      </c>
      <c r="FR39" s="7">
        <v>1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6">
        <v>1</v>
      </c>
      <c r="FZ39" s="7">
        <v>0</v>
      </c>
      <c r="GA39" s="7">
        <v>0</v>
      </c>
      <c r="GB39" s="7">
        <v>2</v>
      </c>
      <c r="GC39" s="7">
        <v>0</v>
      </c>
      <c r="GD39" s="7">
        <v>0</v>
      </c>
      <c r="GE39" s="7">
        <v>0</v>
      </c>
      <c r="GF39" s="7">
        <v>0</v>
      </c>
      <c r="GG39" s="7">
        <v>2</v>
      </c>
      <c r="GH39" s="7">
        <v>1</v>
      </c>
      <c r="GI39" s="7">
        <v>0</v>
      </c>
      <c r="GJ39" s="7">
        <v>2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6">
        <v>1</v>
      </c>
      <c r="GQ39" s="7">
        <v>1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</row>
    <row r="40" spans="1:213" s="2" customFormat="1" ht="13.8" x14ac:dyDescent="0.3">
      <c r="A40" s="28" t="s">
        <v>0</v>
      </c>
      <c r="B40" s="28" t="s">
        <v>33</v>
      </c>
      <c r="C40" s="29">
        <v>870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7</v>
      </c>
      <c r="L40" s="18">
        <v>16</v>
      </c>
      <c r="M40" s="18">
        <v>13</v>
      </c>
      <c r="N40" s="18">
        <v>12</v>
      </c>
      <c r="O40" s="18">
        <v>11</v>
      </c>
      <c r="P40" s="18">
        <v>10</v>
      </c>
      <c r="Q40" s="18">
        <v>3</v>
      </c>
      <c r="R40" s="18">
        <v>5</v>
      </c>
      <c r="S40" s="18">
        <v>6</v>
      </c>
      <c r="T40" s="18">
        <v>6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8</v>
      </c>
      <c r="AC40" s="7">
        <v>10</v>
      </c>
      <c r="AD40" s="7">
        <v>18</v>
      </c>
      <c r="AE40" s="7">
        <v>8</v>
      </c>
      <c r="AF40" s="7">
        <v>7</v>
      </c>
      <c r="AG40" s="7">
        <v>7</v>
      </c>
      <c r="AH40" s="7">
        <v>13</v>
      </c>
      <c r="AI40" s="7">
        <v>4</v>
      </c>
      <c r="AJ40" s="7">
        <v>7</v>
      </c>
      <c r="AK40" s="7">
        <v>5</v>
      </c>
      <c r="AL40" s="7">
        <v>4</v>
      </c>
      <c r="AM40" s="7">
        <v>2</v>
      </c>
      <c r="AN40" s="7">
        <v>0</v>
      </c>
      <c r="AO40" s="7">
        <v>2</v>
      </c>
      <c r="AP40" s="7">
        <v>1</v>
      </c>
      <c r="AQ40" s="7">
        <v>2</v>
      </c>
      <c r="AR40" s="25">
        <v>0</v>
      </c>
      <c r="AS40" s="26">
        <v>16</v>
      </c>
      <c r="AT40" s="25">
        <v>11</v>
      </c>
      <c r="AU40" s="25">
        <v>12</v>
      </c>
      <c r="AV40" s="25">
        <v>9</v>
      </c>
      <c r="AW40" s="25">
        <v>10</v>
      </c>
      <c r="AX40" s="25">
        <v>10</v>
      </c>
      <c r="AY40" s="25">
        <v>8</v>
      </c>
      <c r="AZ40" s="25">
        <v>5</v>
      </c>
      <c r="BA40" s="25">
        <v>7</v>
      </c>
      <c r="BB40" s="25">
        <v>10</v>
      </c>
      <c r="BC40" s="25">
        <v>68</v>
      </c>
      <c r="BD40" s="25">
        <v>50</v>
      </c>
      <c r="BE40" s="25">
        <v>17</v>
      </c>
      <c r="BF40" s="25">
        <v>6</v>
      </c>
      <c r="BG40" s="25">
        <v>3</v>
      </c>
      <c r="BH40" s="25">
        <v>0</v>
      </c>
      <c r="BI40" s="7">
        <v>0</v>
      </c>
      <c r="BJ40" s="6">
        <v>15</v>
      </c>
      <c r="BK40" s="7">
        <v>11</v>
      </c>
      <c r="BL40" s="7">
        <v>15</v>
      </c>
      <c r="BM40" s="7">
        <v>14</v>
      </c>
      <c r="BN40" s="7">
        <v>7</v>
      </c>
      <c r="BO40" s="7">
        <v>7</v>
      </c>
      <c r="BP40" s="7">
        <v>5</v>
      </c>
      <c r="BQ40" s="7">
        <v>6</v>
      </c>
      <c r="BR40" s="7">
        <v>3</v>
      </c>
      <c r="BS40" s="7">
        <v>3</v>
      </c>
      <c r="BT40" s="7">
        <v>4</v>
      </c>
      <c r="BU40" s="7">
        <v>1</v>
      </c>
      <c r="BV40" s="7">
        <v>2</v>
      </c>
      <c r="BW40" s="7">
        <v>2</v>
      </c>
      <c r="BX40" s="7">
        <v>2</v>
      </c>
      <c r="BY40" s="7">
        <v>3</v>
      </c>
      <c r="BZ40" s="25">
        <v>0</v>
      </c>
      <c r="CA40" s="26">
        <v>10</v>
      </c>
      <c r="CB40" s="25">
        <v>7</v>
      </c>
      <c r="CC40" s="25">
        <v>4</v>
      </c>
      <c r="CD40" s="25">
        <v>10</v>
      </c>
      <c r="CE40" s="25">
        <v>9</v>
      </c>
      <c r="CF40" s="25">
        <v>9</v>
      </c>
      <c r="CG40" s="25">
        <v>4</v>
      </c>
      <c r="CH40" s="25">
        <v>7</v>
      </c>
      <c r="CI40" s="25">
        <v>4</v>
      </c>
      <c r="CJ40" s="25">
        <v>4</v>
      </c>
      <c r="CK40" s="25">
        <v>0</v>
      </c>
      <c r="CL40" s="25">
        <v>4</v>
      </c>
      <c r="CM40" s="25">
        <v>0</v>
      </c>
      <c r="CN40" s="25">
        <v>2</v>
      </c>
      <c r="CO40" s="25">
        <v>0</v>
      </c>
      <c r="CP40" s="25">
        <v>1</v>
      </c>
      <c r="CQ40" s="7">
        <v>0</v>
      </c>
      <c r="CR40" s="6">
        <v>8</v>
      </c>
      <c r="CS40" s="7">
        <v>10</v>
      </c>
      <c r="CT40" s="7">
        <v>9</v>
      </c>
      <c r="CU40" s="7">
        <v>5</v>
      </c>
      <c r="CV40" s="7">
        <v>13</v>
      </c>
      <c r="CW40" s="7">
        <v>4</v>
      </c>
      <c r="CX40" s="7">
        <v>4</v>
      </c>
      <c r="CY40" s="7">
        <v>3</v>
      </c>
      <c r="CZ40" s="7">
        <v>3</v>
      </c>
      <c r="DA40" s="7">
        <v>2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9</v>
      </c>
      <c r="DJ40" s="25">
        <v>8</v>
      </c>
      <c r="DK40" s="25">
        <v>4</v>
      </c>
      <c r="DL40" s="25">
        <v>8</v>
      </c>
      <c r="DM40" s="25">
        <v>7</v>
      </c>
      <c r="DN40" s="25">
        <v>9</v>
      </c>
      <c r="DO40" s="25">
        <v>4</v>
      </c>
      <c r="DP40" s="25">
        <v>8</v>
      </c>
      <c r="DQ40" s="25">
        <v>6</v>
      </c>
      <c r="DR40" s="25">
        <v>5</v>
      </c>
      <c r="DS40" s="25">
        <v>1</v>
      </c>
      <c r="DT40" s="25">
        <v>1</v>
      </c>
      <c r="DU40" s="25">
        <v>3</v>
      </c>
      <c r="DV40" s="25">
        <v>0</v>
      </c>
      <c r="DW40" s="25">
        <v>2</v>
      </c>
      <c r="DX40" s="25">
        <v>0</v>
      </c>
      <c r="DY40" s="7">
        <v>0</v>
      </c>
      <c r="DZ40" s="6">
        <v>12</v>
      </c>
      <c r="EA40" s="7">
        <v>7</v>
      </c>
      <c r="EB40" s="7">
        <v>13</v>
      </c>
      <c r="EC40" s="7">
        <v>11</v>
      </c>
      <c r="ED40" s="7">
        <v>7</v>
      </c>
      <c r="EE40" s="7">
        <v>9</v>
      </c>
      <c r="EF40" s="7">
        <v>3</v>
      </c>
      <c r="EG40" s="7">
        <v>7</v>
      </c>
      <c r="EH40" s="7">
        <v>9</v>
      </c>
      <c r="EI40" s="7">
        <v>6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8</v>
      </c>
      <c r="ES40" s="7">
        <v>8</v>
      </c>
      <c r="ET40" s="7">
        <v>6</v>
      </c>
      <c r="EU40" s="7">
        <v>9</v>
      </c>
      <c r="EV40" s="7">
        <v>11</v>
      </c>
      <c r="EW40" s="7">
        <v>3</v>
      </c>
      <c r="EX40" s="7">
        <v>3</v>
      </c>
      <c r="EY40" s="7">
        <v>5</v>
      </c>
      <c r="EZ40" s="7">
        <v>2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6">
        <v>20</v>
      </c>
      <c r="FI40" s="7">
        <v>10</v>
      </c>
      <c r="FJ40" s="7">
        <v>12</v>
      </c>
      <c r="FK40" s="7">
        <v>8</v>
      </c>
      <c r="FL40" s="7">
        <v>14</v>
      </c>
      <c r="FM40" s="7">
        <v>4</v>
      </c>
      <c r="FN40" s="7">
        <v>7</v>
      </c>
      <c r="FO40" s="7">
        <v>5</v>
      </c>
      <c r="FP40" s="7">
        <v>0</v>
      </c>
      <c r="FQ40" s="7">
        <v>4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6">
        <v>13</v>
      </c>
      <c r="FZ40" s="7">
        <v>9</v>
      </c>
      <c r="GA40" s="7">
        <v>7</v>
      </c>
      <c r="GB40" s="7">
        <v>4</v>
      </c>
      <c r="GC40" s="7">
        <v>6</v>
      </c>
      <c r="GD40" s="7">
        <v>7</v>
      </c>
      <c r="GE40" s="7">
        <v>7</v>
      </c>
      <c r="GF40" s="7">
        <v>3</v>
      </c>
      <c r="GG40" s="7">
        <v>1</v>
      </c>
      <c r="GH40" s="7">
        <v>7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>
        <v>0</v>
      </c>
      <c r="GP40" s="6">
        <v>5</v>
      </c>
      <c r="GQ40" s="7">
        <v>5</v>
      </c>
      <c r="GR40" s="7">
        <v>10</v>
      </c>
      <c r="GS40" s="7">
        <v>9</v>
      </c>
      <c r="GT40" s="7">
        <v>7</v>
      </c>
      <c r="GU40" s="7">
        <v>11</v>
      </c>
      <c r="GV40" s="7">
        <v>3</v>
      </c>
      <c r="GW40" s="7">
        <v>1</v>
      </c>
      <c r="GX40" s="7">
        <v>3</v>
      </c>
      <c r="GY40" s="7">
        <v>9</v>
      </c>
      <c r="GZ40" s="7">
        <v>0</v>
      </c>
      <c r="HA40" s="7">
        <v>0</v>
      </c>
      <c r="HB40" s="7">
        <v>2</v>
      </c>
      <c r="HC40" s="7">
        <v>5</v>
      </c>
      <c r="HD40" s="7">
        <v>3</v>
      </c>
      <c r="HE40" s="7">
        <v>0</v>
      </c>
    </row>
    <row r="41" spans="1:213" s="2" customFormat="1" ht="13.8" x14ac:dyDescent="0.3">
      <c r="A41" s="28" t="s">
        <v>0</v>
      </c>
      <c r="B41" s="28" t="s">
        <v>33</v>
      </c>
      <c r="C41" s="29">
        <v>870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1</v>
      </c>
      <c r="L41" s="18">
        <v>0</v>
      </c>
      <c r="M41" s="18">
        <v>0</v>
      </c>
      <c r="N41" s="18">
        <v>1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1</v>
      </c>
      <c r="AO41" s="7">
        <v>1</v>
      </c>
      <c r="AP41" s="7">
        <v>1</v>
      </c>
      <c r="AQ41" s="7">
        <v>0</v>
      </c>
      <c r="AR41" s="25">
        <v>0</v>
      </c>
      <c r="AS41" s="26">
        <v>0</v>
      </c>
      <c r="AT41" s="25">
        <v>0</v>
      </c>
      <c r="AU41" s="25">
        <v>1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1</v>
      </c>
      <c r="BM41" s="7">
        <v>0</v>
      </c>
      <c r="BN41" s="7">
        <v>1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1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2</v>
      </c>
      <c r="FI41" s="7">
        <v>0</v>
      </c>
      <c r="FJ41" s="7">
        <v>0</v>
      </c>
      <c r="FK41" s="7">
        <v>1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6">
        <v>0</v>
      </c>
      <c r="FZ41" s="7">
        <v>0</v>
      </c>
      <c r="GA41" s="7">
        <v>0</v>
      </c>
      <c r="GB41" s="7">
        <v>1</v>
      </c>
      <c r="GC41" s="7">
        <v>0</v>
      </c>
      <c r="GD41" s="7">
        <v>0</v>
      </c>
      <c r="GE41" s="7">
        <v>0</v>
      </c>
      <c r="GF41" s="7">
        <v>0</v>
      </c>
      <c r="GG41" s="7">
        <v>1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6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1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</row>
    <row r="42" spans="1:213" s="2" customFormat="1" ht="13.8" x14ac:dyDescent="0.3">
      <c r="A42" s="28" t="s">
        <v>0</v>
      </c>
      <c r="B42" s="28" t="s">
        <v>33</v>
      </c>
      <c r="C42" s="29">
        <v>870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1</v>
      </c>
      <c r="R42" s="18">
        <v>0</v>
      </c>
      <c r="S42" s="18">
        <v>0</v>
      </c>
      <c r="T42" s="18">
        <v>2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  <c r="AH42" s="7">
        <v>0</v>
      </c>
      <c r="AI42" s="7">
        <v>0</v>
      </c>
      <c r="AJ42" s="7">
        <v>2</v>
      </c>
      <c r="AK42" s="7">
        <v>2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1</v>
      </c>
      <c r="AS42" s="26">
        <v>2</v>
      </c>
      <c r="AT42" s="25">
        <v>1</v>
      </c>
      <c r="AU42" s="25">
        <v>1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1</v>
      </c>
      <c r="BN42" s="7">
        <v>2</v>
      </c>
      <c r="BO42" s="7">
        <v>2</v>
      </c>
      <c r="BP42" s="7">
        <v>1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3</v>
      </c>
      <c r="CC42" s="25">
        <v>5</v>
      </c>
      <c r="CD42" s="25">
        <v>3</v>
      </c>
      <c r="CE42" s="25">
        <v>7</v>
      </c>
      <c r="CF42" s="25">
        <v>5</v>
      </c>
      <c r="CG42" s="25">
        <v>5</v>
      </c>
      <c r="CH42" s="25">
        <v>2</v>
      </c>
      <c r="CI42" s="25">
        <v>3</v>
      </c>
      <c r="CJ42" s="25">
        <v>6</v>
      </c>
      <c r="CK42" s="25">
        <v>5</v>
      </c>
      <c r="CL42" s="25">
        <v>4</v>
      </c>
      <c r="CM42" s="25">
        <v>2</v>
      </c>
      <c r="CN42" s="25">
        <v>1</v>
      </c>
      <c r="CO42" s="25">
        <v>3</v>
      </c>
      <c r="CP42" s="25">
        <v>0</v>
      </c>
      <c r="CQ42" s="7">
        <v>0</v>
      </c>
      <c r="CR42" s="6">
        <v>1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1</v>
      </c>
      <c r="DK42" s="25">
        <v>2</v>
      </c>
      <c r="DL42" s="25">
        <v>4</v>
      </c>
      <c r="DM42" s="25">
        <v>2</v>
      </c>
      <c r="DN42" s="25">
        <v>1</v>
      </c>
      <c r="DO42" s="25">
        <v>0</v>
      </c>
      <c r="DP42" s="25">
        <v>2</v>
      </c>
      <c r="DQ42" s="25">
        <v>1</v>
      </c>
      <c r="DR42" s="25">
        <v>2</v>
      </c>
      <c r="DS42" s="25">
        <v>2</v>
      </c>
      <c r="DT42" s="25">
        <v>2</v>
      </c>
      <c r="DU42" s="25">
        <v>3</v>
      </c>
      <c r="DV42" s="25">
        <v>3</v>
      </c>
      <c r="DW42" s="25">
        <v>1</v>
      </c>
      <c r="DX42" s="25">
        <v>0</v>
      </c>
      <c r="DY42" s="7">
        <v>0</v>
      </c>
      <c r="DZ42" s="6">
        <v>1</v>
      </c>
      <c r="EA42" s="7">
        <v>2</v>
      </c>
      <c r="EB42" s="7">
        <v>0</v>
      </c>
      <c r="EC42" s="7">
        <v>0</v>
      </c>
      <c r="ED42" s="7">
        <v>1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0</v>
      </c>
      <c r="ES42" s="7">
        <v>1</v>
      </c>
      <c r="ET42" s="7">
        <v>0</v>
      </c>
      <c r="EU42" s="7">
        <v>2</v>
      </c>
      <c r="EV42" s="7">
        <v>0</v>
      </c>
      <c r="EW42" s="7">
        <v>0</v>
      </c>
      <c r="EX42" s="7">
        <v>1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1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6">
        <v>2</v>
      </c>
      <c r="FZ42" s="7">
        <v>1</v>
      </c>
      <c r="GA42" s="7">
        <v>1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6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1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</row>
    <row r="43" spans="1:213" s="2" customFormat="1" ht="13.8" x14ac:dyDescent="0.3">
      <c r="A43" s="28" t="s">
        <v>0</v>
      </c>
      <c r="B43" s="28" t="s">
        <v>33</v>
      </c>
      <c r="C43" s="29">
        <v>870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2</v>
      </c>
      <c r="L43" s="18">
        <v>0</v>
      </c>
      <c r="M43" s="18">
        <v>2</v>
      </c>
      <c r="N43" s="18">
        <v>2</v>
      </c>
      <c r="O43" s="18">
        <v>2</v>
      </c>
      <c r="P43" s="18">
        <v>2</v>
      </c>
      <c r="Q43" s="18">
        <v>0</v>
      </c>
      <c r="R43" s="18">
        <v>1</v>
      </c>
      <c r="S43" s="18">
        <v>0</v>
      </c>
      <c r="T43" s="18">
        <v>2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0</v>
      </c>
      <c r="AC43" s="7">
        <v>1</v>
      </c>
      <c r="AD43" s="7">
        <v>2</v>
      </c>
      <c r="AE43" s="7">
        <v>0</v>
      </c>
      <c r="AF43" s="7">
        <v>0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5</v>
      </c>
      <c r="AT43" s="25">
        <v>1</v>
      </c>
      <c r="AU43" s="25">
        <v>1</v>
      </c>
      <c r="AV43" s="25">
        <v>0</v>
      </c>
      <c r="AW43" s="25">
        <v>2</v>
      </c>
      <c r="AX43" s="25">
        <v>0</v>
      </c>
      <c r="AY43" s="25">
        <v>2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3</v>
      </c>
      <c r="BK43" s="7">
        <v>3</v>
      </c>
      <c r="BL43" s="7">
        <v>6</v>
      </c>
      <c r="BM43" s="7">
        <v>0</v>
      </c>
      <c r="BN43" s="7">
        <v>3</v>
      </c>
      <c r="BO43" s="7">
        <v>5</v>
      </c>
      <c r="BP43" s="7">
        <v>7</v>
      </c>
      <c r="BQ43" s="7">
        <v>12</v>
      </c>
      <c r="BR43" s="7">
        <v>33</v>
      </c>
      <c r="BS43" s="7">
        <v>10</v>
      </c>
      <c r="BT43" s="7">
        <v>0</v>
      </c>
      <c r="BU43" s="7">
        <v>0</v>
      </c>
      <c r="BV43" s="7">
        <v>1</v>
      </c>
      <c r="BW43" s="7">
        <v>0</v>
      </c>
      <c r="BX43" s="7">
        <v>0</v>
      </c>
      <c r="BY43" s="7">
        <v>0</v>
      </c>
      <c r="BZ43" s="25">
        <v>0</v>
      </c>
      <c r="CA43" s="26">
        <v>5</v>
      </c>
      <c r="CB43" s="25">
        <v>0</v>
      </c>
      <c r="CC43" s="25">
        <v>2</v>
      </c>
      <c r="CD43" s="25">
        <v>0</v>
      </c>
      <c r="CE43" s="25">
        <v>3</v>
      </c>
      <c r="CF43" s="25">
        <v>0</v>
      </c>
      <c r="CG43" s="25">
        <v>0</v>
      </c>
      <c r="CH43" s="25">
        <v>1</v>
      </c>
      <c r="CI43" s="25">
        <v>1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1</v>
      </c>
      <c r="CS43" s="7">
        <v>0</v>
      </c>
      <c r="CT43" s="7">
        <v>0</v>
      </c>
      <c r="CU43" s="7">
        <v>0</v>
      </c>
      <c r="CV43" s="7">
        <v>1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3</v>
      </c>
      <c r="DK43" s="25">
        <v>1</v>
      </c>
      <c r="DL43" s="25">
        <v>0</v>
      </c>
      <c r="DM43" s="25">
        <v>1</v>
      </c>
      <c r="DN43" s="25">
        <v>0</v>
      </c>
      <c r="DO43" s="25">
        <v>1</v>
      </c>
      <c r="DP43" s="25">
        <v>1</v>
      </c>
      <c r="DQ43" s="25">
        <v>0</v>
      </c>
      <c r="DR43" s="25">
        <v>2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1</v>
      </c>
      <c r="EA43" s="7">
        <v>5</v>
      </c>
      <c r="EB43" s="7">
        <v>3</v>
      </c>
      <c r="EC43" s="7">
        <v>1</v>
      </c>
      <c r="ED43" s="7">
        <v>1</v>
      </c>
      <c r="EE43" s="7">
        <v>0</v>
      </c>
      <c r="EF43" s="7">
        <v>1</v>
      </c>
      <c r="EG43" s="7">
        <v>1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1</v>
      </c>
      <c r="EQ43" s="6">
        <v>1</v>
      </c>
      <c r="ER43" s="7">
        <v>2</v>
      </c>
      <c r="ES43" s="7">
        <v>2</v>
      </c>
      <c r="ET43" s="7">
        <v>2</v>
      </c>
      <c r="EU43" s="7">
        <v>1</v>
      </c>
      <c r="EV43" s="7">
        <v>2</v>
      </c>
      <c r="EW43" s="7">
        <v>0</v>
      </c>
      <c r="EX43" s="7">
        <v>0</v>
      </c>
      <c r="EY43" s="7">
        <v>2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6">
        <v>3</v>
      </c>
      <c r="FI43" s="7">
        <v>4</v>
      </c>
      <c r="FJ43" s="7">
        <v>1</v>
      </c>
      <c r="FK43" s="7">
        <v>2</v>
      </c>
      <c r="FL43" s="7">
        <v>0</v>
      </c>
      <c r="FM43" s="7">
        <v>0</v>
      </c>
      <c r="FN43" s="7">
        <v>1</v>
      </c>
      <c r="FO43" s="7">
        <v>2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6">
        <v>0</v>
      </c>
      <c r="FZ43" s="7">
        <v>3</v>
      </c>
      <c r="GA43" s="7">
        <v>0</v>
      </c>
      <c r="GB43" s="7">
        <v>2</v>
      </c>
      <c r="GC43" s="7">
        <v>0</v>
      </c>
      <c r="GD43" s="7">
        <v>1</v>
      </c>
      <c r="GE43" s="7">
        <v>0</v>
      </c>
      <c r="GF43" s="7">
        <v>0</v>
      </c>
      <c r="GG43" s="7">
        <v>2</v>
      </c>
      <c r="GH43" s="7">
        <v>2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6">
        <v>0</v>
      </c>
      <c r="GQ43" s="7">
        <v>0</v>
      </c>
      <c r="GR43" s="7">
        <v>1</v>
      </c>
      <c r="GS43" s="7">
        <v>1</v>
      </c>
      <c r="GT43" s="7">
        <v>1</v>
      </c>
      <c r="GU43" s="7">
        <v>0</v>
      </c>
      <c r="GV43" s="7">
        <v>1</v>
      </c>
      <c r="GW43" s="7">
        <v>2</v>
      </c>
      <c r="GX43" s="7">
        <v>0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</row>
    <row r="44" spans="1:213" s="2" customFormat="1" ht="13.8" x14ac:dyDescent="0.3">
      <c r="A44" s="28" t="s">
        <v>0</v>
      </c>
      <c r="B44" s="28" t="s">
        <v>33</v>
      </c>
      <c r="C44" s="29">
        <v>870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1</v>
      </c>
      <c r="L44" s="18">
        <v>0</v>
      </c>
      <c r="M44" s="18">
        <v>0</v>
      </c>
      <c r="N44" s="18">
        <v>3</v>
      </c>
      <c r="O44" s="18">
        <v>0</v>
      </c>
      <c r="P44" s="18">
        <v>1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2</v>
      </c>
      <c r="AF44" s="7">
        <v>1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2</v>
      </c>
      <c r="AT44" s="25">
        <v>0</v>
      </c>
      <c r="AU44" s="25">
        <v>0</v>
      </c>
      <c r="AV44" s="25">
        <v>0</v>
      </c>
      <c r="AW44" s="25">
        <v>0</v>
      </c>
      <c r="AX44" s="25">
        <v>1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2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2</v>
      </c>
      <c r="CB44" s="25">
        <v>1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1</v>
      </c>
      <c r="CS44" s="7">
        <v>0</v>
      </c>
      <c r="CT44" s="7">
        <v>1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1</v>
      </c>
      <c r="DJ44" s="25">
        <v>1</v>
      </c>
      <c r="DK44" s="25">
        <v>1</v>
      </c>
      <c r="DL44" s="25">
        <v>1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0</v>
      </c>
      <c r="DZ44" s="6">
        <v>1</v>
      </c>
      <c r="EA44" s="7">
        <v>1</v>
      </c>
      <c r="EB44" s="7">
        <v>1</v>
      </c>
      <c r="EC44" s="7">
        <v>0</v>
      </c>
      <c r="ED44" s="7">
        <v>1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0</v>
      </c>
      <c r="ER44" s="7">
        <v>1</v>
      </c>
      <c r="ES44" s="7">
        <v>0</v>
      </c>
      <c r="ET44" s="7">
        <v>1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6">
        <v>1</v>
      </c>
      <c r="FI44" s="7">
        <v>1</v>
      </c>
      <c r="FJ44" s="7">
        <v>1</v>
      </c>
      <c r="FK44" s="7">
        <v>1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6">
        <v>4</v>
      </c>
      <c r="FZ44" s="7">
        <v>0</v>
      </c>
      <c r="GA44" s="7">
        <v>0</v>
      </c>
      <c r="GB44" s="7">
        <v>1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6">
        <v>2</v>
      </c>
      <c r="GQ44" s="7">
        <v>1</v>
      </c>
      <c r="GR44" s="7">
        <v>0</v>
      </c>
      <c r="GS44" s="7">
        <v>1</v>
      </c>
      <c r="GT44" s="7">
        <v>0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</row>
    <row r="45" spans="1:213" s="2" customFormat="1" ht="13.8" x14ac:dyDescent="0.3">
      <c r="A45" s="28" t="s">
        <v>0</v>
      </c>
      <c r="B45" s="28" t="s">
        <v>33</v>
      </c>
      <c r="C45" s="29">
        <v>870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0</v>
      </c>
      <c r="M45" s="18">
        <v>1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2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1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1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1</v>
      </c>
      <c r="CS45" s="7">
        <v>0</v>
      </c>
      <c r="CT45" s="7">
        <v>1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1</v>
      </c>
      <c r="DJ45" s="25">
        <v>0</v>
      </c>
      <c r="DK45" s="25">
        <v>1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0</v>
      </c>
      <c r="ET45" s="7">
        <v>0</v>
      </c>
      <c r="EU45" s="7">
        <v>2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2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6">
        <v>1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6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</row>
    <row r="46" spans="1:213" s="2" customFormat="1" ht="13.8" x14ac:dyDescent="0.3">
      <c r="A46" s="28" t="s">
        <v>0</v>
      </c>
      <c r="B46" s="28" t="s">
        <v>33</v>
      </c>
      <c r="C46" s="29">
        <v>870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1</v>
      </c>
      <c r="K46" s="19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3</v>
      </c>
      <c r="AT46" s="25">
        <v>1</v>
      </c>
      <c r="AU46" s="25">
        <v>2</v>
      </c>
      <c r="AV46" s="25">
        <v>2</v>
      </c>
      <c r="AW46" s="25">
        <v>5</v>
      </c>
      <c r="AX46" s="25">
        <v>0</v>
      </c>
      <c r="AY46" s="25">
        <v>6</v>
      </c>
      <c r="AZ46" s="25">
        <v>0</v>
      </c>
      <c r="BA46" s="25">
        <v>6</v>
      </c>
      <c r="BB46" s="25">
        <v>6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1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1</v>
      </c>
      <c r="CU46" s="7">
        <v>1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6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6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</row>
    <row r="47" spans="1:213" s="2" customFormat="1" ht="13.8" x14ac:dyDescent="0.3">
      <c r="A47" s="28" t="s">
        <v>0</v>
      </c>
      <c r="B47" s="28" t="s">
        <v>33</v>
      </c>
      <c r="C47" s="29">
        <v>870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1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1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1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1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6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6">
        <v>0</v>
      </c>
      <c r="GQ47" s="7">
        <v>0</v>
      </c>
      <c r="GR47" s="7">
        <v>1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</row>
    <row r="48" spans="1:213" s="2" customFormat="1" ht="13.8" x14ac:dyDescent="0.3">
      <c r="A48" s="28" t="s">
        <v>0</v>
      </c>
      <c r="B48" s="28" t="s">
        <v>33</v>
      </c>
      <c r="C48" s="29">
        <v>870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1</v>
      </c>
      <c r="L48" s="18">
        <v>0</v>
      </c>
      <c r="M48" s="18">
        <v>1</v>
      </c>
      <c r="N48" s="18">
        <v>2</v>
      </c>
      <c r="O48" s="18">
        <v>0</v>
      </c>
      <c r="P48" s="18">
        <v>0</v>
      </c>
      <c r="Q48" s="18">
        <v>1</v>
      </c>
      <c r="R48" s="18">
        <v>1</v>
      </c>
      <c r="S48" s="18">
        <v>1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0</v>
      </c>
      <c r="AC48" s="7">
        <v>1</v>
      </c>
      <c r="AD48" s="7">
        <v>1</v>
      </c>
      <c r="AE48" s="7">
        <v>1</v>
      </c>
      <c r="AF48" s="7">
        <v>0</v>
      </c>
      <c r="AG48" s="7">
        <v>1</v>
      </c>
      <c r="AH48" s="7">
        <v>0</v>
      </c>
      <c r="AI48" s="7">
        <v>2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0</v>
      </c>
      <c r="BK48" s="7">
        <v>0</v>
      </c>
      <c r="BL48" s="7">
        <v>1</v>
      </c>
      <c r="BM48" s="7">
        <v>0</v>
      </c>
      <c r="BN48" s="7">
        <v>2</v>
      </c>
      <c r="BO48" s="7">
        <v>2</v>
      </c>
      <c r="BP48" s="7">
        <v>1</v>
      </c>
      <c r="BQ48" s="7">
        <v>1</v>
      </c>
      <c r="BR48" s="7">
        <v>2</v>
      </c>
      <c r="BS48" s="7">
        <v>5</v>
      </c>
      <c r="BT48" s="7">
        <v>4</v>
      </c>
      <c r="BU48" s="7">
        <v>6</v>
      </c>
      <c r="BV48" s="7">
        <v>11</v>
      </c>
      <c r="BW48" s="7">
        <v>14</v>
      </c>
      <c r="BX48" s="7">
        <v>7</v>
      </c>
      <c r="BY48" s="7">
        <v>6</v>
      </c>
      <c r="BZ48" s="25">
        <v>0</v>
      </c>
      <c r="CA48" s="26">
        <v>0</v>
      </c>
      <c r="CB48" s="25">
        <v>1</v>
      </c>
      <c r="CC48" s="25">
        <v>2</v>
      </c>
      <c r="CD48" s="25">
        <v>0</v>
      </c>
      <c r="CE48" s="25">
        <v>0</v>
      </c>
      <c r="CF48" s="25">
        <v>0</v>
      </c>
      <c r="CG48" s="25">
        <v>0</v>
      </c>
      <c r="CH48" s="25">
        <v>1</v>
      </c>
      <c r="CI48" s="25">
        <v>1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1</v>
      </c>
      <c r="CX48" s="7">
        <v>1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0</v>
      </c>
      <c r="DL48" s="25">
        <v>0</v>
      </c>
      <c r="DM48" s="25">
        <v>1</v>
      </c>
      <c r="DN48" s="25">
        <v>0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1</v>
      </c>
      <c r="EC48" s="7">
        <v>0</v>
      </c>
      <c r="ED48" s="7">
        <v>0</v>
      </c>
      <c r="EE48" s="7">
        <v>1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2</v>
      </c>
      <c r="ER48" s="7">
        <v>0</v>
      </c>
      <c r="ES48" s="7">
        <v>1</v>
      </c>
      <c r="ET48" s="7">
        <v>1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1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6">
        <v>3</v>
      </c>
      <c r="FZ48" s="7">
        <v>0</v>
      </c>
      <c r="GA48" s="7">
        <v>0</v>
      </c>
      <c r="GB48" s="7">
        <v>0</v>
      </c>
      <c r="GC48" s="7">
        <v>0</v>
      </c>
      <c r="GD48" s="7">
        <v>1</v>
      </c>
      <c r="GE48" s="7">
        <v>0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6">
        <v>0</v>
      </c>
      <c r="GQ48" s="7">
        <v>0</v>
      </c>
      <c r="GR48" s="7">
        <v>0</v>
      </c>
      <c r="GS48" s="7">
        <v>1</v>
      </c>
      <c r="GT48" s="7">
        <v>0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</row>
    <row r="49" spans="1:213" s="2" customFormat="1" ht="13.8" x14ac:dyDescent="0.3">
      <c r="A49" s="28" t="s">
        <v>0</v>
      </c>
      <c r="B49" s="28" t="s">
        <v>33</v>
      </c>
      <c r="C49" s="29">
        <v>870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1</v>
      </c>
      <c r="AT49" s="25">
        <v>1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2</v>
      </c>
      <c r="BL49" s="7">
        <v>0</v>
      </c>
      <c r="BM49" s="7">
        <v>1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1</v>
      </c>
      <c r="CT49" s="7">
        <v>1</v>
      </c>
      <c r="CU49" s="7">
        <v>1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1</v>
      </c>
      <c r="EA49" s="7">
        <v>1</v>
      </c>
      <c r="EB49" s="7">
        <v>2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1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6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>
        <v>0</v>
      </c>
      <c r="GP49" s="6">
        <v>0</v>
      </c>
      <c r="GQ49" s="7">
        <v>0</v>
      </c>
      <c r="GR49" s="7">
        <v>0</v>
      </c>
      <c r="GS49" s="7">
        <v>0</v>
      </c>
      <c r="GT49" s="7">
        <v>0</v>
      </c>
      <c r="GU49" s="7">
        <v>0</v>
      </c>
      <c r="GV49" s="7">
        <v>0</v>
      </c>
      <c r="GW49" s="7">
        <v>0</v>
      </c>
      <c r="GX49" s="7">
        <v>0</v>
      </c>
      <c r="GY49" s="7">
        <v>0</v>
      </c>
      <c r="GZ49" s="7">
        <v>0</v>
      </c>
      <c r="HA49" s="7">
        <v>0</v>
      </c>
      <c r="HB49" s="7">
        <v>0</v>
      </c>
      <c r="HC49" s="7">
        <v>0</v>
      </c>
      <c r="HD49" s="7">
        <v>0</v>
      </c>
      <c r="HE49" s="7">
        <v>0</v>
      </c>
    </row>
    <row r="50" spans="1:213" s="2" customFormat="1" ht="13.8" x14ac:dyDescent="0.3">
      <c r="A50" s="28" t="s">
        <v>0</v>
      </c>
      <c r="B50" s="28" t="s">
        <v>14</v>
      </c>
      <c r="C50" s="29">
        <v>870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>
        <v>0</v>
      </c>
      <c r="S50" s="18">
        <v>1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1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0</v>
      </c>
      <c r="EB50" s="7">
        <v>3</v>
      </c>
      <c r="EC50" s="7">
        <v>3</v>
      </c>
      <c r="ED50" s="7">
        <v>2</v>
      </c>
      <c r="EE50" s="7">
        <v>0</v>
      </c>
      <c r="EF50" s="7">
        <v>1</v>
      </c>
      <c r="EG50" s="7">
        <v>2</v>
      </c>
      <c r="EH50" s="7">
        <v>2</v>
      </c>
      <c r="EI50" s="7">
        <v>0</v>
      </c>
      <c r="EJ50" s="7">
        <v>1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1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>
        <v>2</v>
      </c>
      <c r="FY50" s="6">
        <v>3</v>
      </c>
      <c r="FZ50" s="7">
        <v>1</v>
      </c>
      <c r="GA50" s="7">
        <v>0</v>
      </c>
      <c r="GB50" s="7">
        <v>0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>
        <v>1</v>
      </c>
      <c r="GP50" s="6">
        <v>0</v>
      </c>
      <c r="GQ50" s="7">
        <v>0</v>
      </c>
      <c r="GR50" s="7">
        <v>0</v>
      </c>
      <c r="GS50" s="7">
        <v>0</v>
      </c>
      <c r="GT50" s="7">
        <v>0</v>
      </c>
      <c r="GU50" s="7">
        <v>0</v>
      </c>
      <c r="GV50" s="7">
        <v>0</v>
      </c>
      <c r="GW50" s="7">
        <v>0</v>
      </c>
      <c r="GX50" s="7">
        <v>0</v>
      </c>
      <c r="GY50" s="7">
        <v>0</v>
      </c>
      <c r="GZ50" s="7">
        <v>0</v>
      </c>
      <c r="HA50" s="7">
        <v>0</v>
      </c>
      <c r="HB50" s="7">
        <v>0</v>
      </c>
      <c r="HC50" s="7">
        <v>0</v>
      </c>
      <c r="HD50" s="7">
        <v>0</v>
      </c>
      <c r="HE50" s="7">
        <v>0</v>
      </c>
    </row>
    <row r="51" spans="1:213" s="2" customFormat="1" ht="13.8" x14ac:dyDescent="0.3">
      <c r="A51" s="28" t="s">
        <v>0</v>
      </c>
      <c r="B51" s="28" t="s">
        <v>14</v>
      </c>
      <c r="C51" s="29">
        <v>870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0</v>
      </c>
      <c r="AU51" s="25">
        <v>0</v>
      </c>
      <c r="AV51" s="25">
        <v>0</v>
      </c>
      <c r="AW51" s="25">
        <v>2</v>
      </c>
      <c r="AX51" s="25">
        <v>0</v>
      </c>
      <c r="AY51" s="25">
        <v>0</v>
      </c>
      <c r="AZ51" s="25">
        <v>0</v>
      </c>
      <c r="BA51" s="25">
        <v>1</v>
      </c>
      <c r="BB51" s="25">
        <v>0</v>
      </c>
      <c r="BC51" s="25">
        <v>0</v>
      </c>
      <c r="BD51" s="25">
        <v>1</v>
      </c>
      <c r="BE51" s="25">
        <v>0</v>
      </c>
      <c r="BF51" s="25">
        <v>0</v>
      </c>
      <c r="BG51" s="25">
        <v>1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1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1</v>
      </c>
      <c r="BT51" s="7">
        <v>0</v>
      </c>
      <c r="BU51" s="7">
        <v>1</v>
      </c>
      <c r="BV51" s="7">
        <v>0</v>
      </c>
      <c r="BW51" s="7">
        <v>0</v>
      </c>
      <c r="BX51" s="7">
        <v>1</v>
      </c>
      <c r="BY51" s="7">
        <v>0</v>
      </c>
      <c r="BZ51" s="25">
        <v>0</v>
      </c>
      <c r="CA51" s="26">
        <v>1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1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1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1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2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6">
        <v>1</v>
      </c>
      <c r="FZ51" s="7">
        <v>1</v>
      </c>
      <c r="GA51" s="7">
        <v>1</v>
      </c>
      <c r="GB51" s="7">
        <v>0</v>
      </c>
      <c r="GC51" s="7">
        <v>1</v>
      </c>
      <c r="GD51" s="7">
        <v>0</v>
      </c>
      <c r="GE51" s="7">
        <v>0</v>
      </c>
      <c r="GF51" s="7">
        <v>0</v>
      </c>
      <c r="GG51" s="7">
        <v>1</v>
      </c>
      <c r="GH51" s="7">
        <v>1</v>
      </c>
      <c r="GI51" s="7">
        <v>0</v>
      </c>
      <c r="GJ51" s="7">
        <v>0</v>
      </c>
      <c r="GK51" s="7">
        <v>3</v>
      </c>
      <c r="GL51" s="7">
        <v>0</v>
      </c>
      <c r="GM51" s="7">
        <v>1</v>
      </c>
      <c r="GN51" s="7">
        <v>2</v>
      </c>
      <c r="GO51" s="7">
        <v>0</v>
      </c>
      <c r="GP51" s="6">
        <v>0</v>
      </c>
      <c r="GQ51" s="7">
        <v>0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</row>
    <row r="52" spans="1:213" s="2" customFormat="1" ht="13.8" x14ac:dyDescent="0.3">
      <c r="A52" s="28" t="s">
        <v>0</v>
      </c>
      <c r="B52" s="28" t="s">
        <v>50</v>
      </c>
      <c r="C52" s="29">
        <v>870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1</v>
      </c>
      <c r="AX52" s="25">
        <v>1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1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0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0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0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6">
        <v>0</v>
      </c>
      <c r="FZ52" s="7">
        <v>0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>
        <v>0</v>
      </c>
      <c r="GP52" s="6">
        <v>0</v>
      </c>
      <c r="GQ52" s="7">
        <v>0</v>
      </c>
      <c r="GR52" s="7">
        <v>0</v>
      </c>
      <c r="GS52" s="7">
        <v>0</v>
      </c>
      <c r="GT52" s="7">
        <v>0</v>
      </c>
      <c r="GU52" s="7">
        <v>0</v>
      </c>
      <c r="GV52" s="7">
        <v>0</v>
      </c>
      <c r="GW52" s="7">
        <v>0</v>
      </c>
      <c r="GX52" s="7">
        <v>0</v>
      </c>
      <c r="GY52" s="7">
        <v>0</v>
      </c>
      <c r="GZ52" s="7">
        <v>0</v>
      </c>
      <c r="HA52" s="7">
        <v>0</v>
      </c>
      <c r="HB52" s="7">
        <v>0</v>
      </c>
      <c r="HC52" s="7">
        <v>0</v>
      </c>
      <c r="HD52" s="7">
        <v>0</v>
      </c>
      <c r="HE52" s="7">
        <v>0</v>
      </c>
    </row>
    <row r="53" spans="1:213" s="2" customFormat="1" ht="13.8" x14ac:dyDescent="0.3">
      <c r="A53" s="28" t="s">
        <v>0</v>
      </c>
      <c r="B53" s="28" t="s">
        <v>14</v>
      </c>
      <c r="C53" s="29">
        <v>870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11</v>
      </c>
      <c r="L53" s="18">
        <v>12</v>
      </c>
      <c r="M53" s="18">
        <v>13</v>
      </c>
      <c r="N53" s="18">
        <v>6</v>
      </c>
      <c r="O53" s="18">
        <v>1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1</v>
      </c>
      <c r="AB53" s="6">
        <v>7</v>
      </c>
      <c r="AC53" s="7">
        <v>11</v>
      </c>
      <c r="AD53" s="7">
        <v>12</v>
      </c>
      <c r="AE53" s="7">
        <v>4</v>
      </c>
      <c r="AF53" s="7">
        <v>6</v>
      </c>
      <c r="AG53" s="7">
        <v>1</v>
      </c>
      <c r="AH53" s="7">
        <v>5</v>
      </c>
      <c r="AI53" s="7">
        <v>4</v>
      </c>
      <c r="AJ53" s="7">
        <v>4</v>
      </c>
      <c r="AK53" s="7">
        <v>3</v>
      </c>
      <c r="AL53" s="7">
        <v>8</v>
      </c>
      <c r="AM53" s="7">
        <v>1</v>
      </c>
      <c r="AN53" s="7">
        <v>1</v>
      </c>
      <c r="AO53" s="7">
        <v>0</v>
      </c>
      <c r="AP53" s="7">
        <v>0</v>
      </c>
      <c r="AQ53" s="7">
        <v>0</v>
      </c>
      <c r="AR53" s="25">
        <v>0</v>
      </c>
      <c r="AS53" s="26">
        <v>8</v>
      </c>
      <c r="AT53" s="25">
        <v>10</v>
      </c>
      <c r="AU53" s="25">
        <v>8</v>
      </c>
      <c r="AV53" s="25">
        <v>6</v>
      </c>
      <c r="AW53" s="25">
        <v>4</v>
      </c>
      <c r="AX53" s="25">
        <v>1</v>
      </c>
      <c r="AY53" s="25">
        <v>5</v>
      </c>
      <c r="AZ53" s="25">
        <v>1</v>
      </c>
      <c r="BA53" s="25">
        <v>4</v>
      </c>
      <c r="BB53" s="25">
        <v>3</v>
      </c>
      <c r="BC53" s="25">
        <v>1</v>
      </c>
      <c r="BD53" s="25">
        <v>1</v>
      </c>
      <c r="BE53" s="25">
        <v>3</v>
      </c>
      <c r="BF53" s="25">
        <v>6</v>
      </c>
      <c r="BG53" s="25">
        <v>2</v>
      </c>
      <c r="BH53" s="25">
        <v>2</v>
      </c>
      <c r="BI53" s="7">
        <v>3</v>
      </c>
      <c r="BJ53" s="6">
        <v>26</v>
      </c>
      <c r="BK53" s="7">
        <v>77</v>
      </c>
      <c r="BL53" s="7">
        <v>56</v>
      </c>
      <c r="BM53" s="7">
        <v>81</v>
      </c>
      <c r="BN53" s="7">
        <v>53</v>
      </c>
      <c r="BO53" s="7">
        <v>92</v>
      </c>
      <c r="BP53" s="7">
        <v>98</v>
      </c>
      <c r="BQ53" s="7">
        <v>110</v>
      </c>
      <c r="BR53" s="7">
        <v>74</v>
      </c>
      <c r="BS53" s="7">
        <v>106</v>
      </c>
      <c r="BT53" s="7">
        <v>44</v>
      </c>
      <c r="BU53" s="7">
        <v>42</v>
      </c>
      <c r="BV53" s="7">
        <v>18</v>
      </c>
      <c r="BW53" s="7">
        <v>19</v>
      </c>
      <c r="BX53" s="7">
        <v>18</v>
      </c>
      <c r="BY53" s="7">
        <v>7</v>
      </c>
      <c r="BZ53" s="25">
        <v>1</v>
      </c>
      <c r="CA53" s="26">
        <v>21</v>
      </c>
      <c r="CB53" s="25">
        <v>55</v>
      </c>
      <c r="CC53" s="25">
        <v>68</v>
      </c>
      <c r="CD53" s="25">
        <v>60</v>
      </c>
      <c r="CE53" s="25">
        <v>80</v>
      </c>
      <c r="CF53" s="25">
        <v>64</v>
      </c>
      <c r="CG53" s="25">
        <v>36</v>
      </c>
      <c r="CH53" s="25">
        <v>80</v>
      </c>
      <c r="CI53" s="25">
        <v>45</v>
      </c>
      <c r="CJ53" s="25">
        <v>48</v>
      </c>
      <c r="CK53" s="25">
        <v>26</v>
      </c>
      <c r="CL53" s="25">
        <v>29</v>
      </c>
      <c r="CM53" s="25">
        <v>28</v>
      </c>
      <c r="CN53" s="25">
        <v>23</v>
      </c>
      <c r="CO53" s="25">
        <v>12</v>
      </c>
      <c r="CP53" s="25">
        <v>5</v>
      </c>
      <c r="CQ53" s="7">
        <v>0</v>
      </c>
      <c r="CR53" s="6">
        <v>13</v>
      </c>
      <c r="CS53" s="7">
        <v>10</v>
      </c>
      <c r="CT53" s="7">
        <v>14</v>
      </c>
      <c r="CU53" s="7">
        <v>3</v>
      </c>
      <c r="CV53" s="7">
        <v>37</v>
      </c>
      <c r="CW53" s="7">
        <v>15</v>
      </c>
      <c r="CX53" s="7">
        <v>6</v>
      </c>
      <c r="CY53" s="7">
        <v>38</v>
      </c>
      <c r="CZ53" s="7">
        <v>2</v>
      </c>
      <c r="DA53" s="7">
        <v>8</v>
      </c>
      <c r="DB53" s="7">
        <v>4</v>
      </c>
      <c r="DC53" s="7">
        <v>1</v>
      </c>
      <c r="DD53" s="7">
        <v>0</v>
      </c>
      <c r="DE53" s="7">
        <v>1</v>
      </c>
      <c r="DF53" s="7">
        <v>0</v>
      </c>
      <c r="DG53" s="7">
        <v>0</v>
      </c>
      <c r="DH53" s="25">
        <v>0</v>
      </c>
      <c r="DI53" s="26">
        <v>8</v>
      </c>
      <c r="DJ53" s="25">
        <v>4</v>
      </c>
      <c r="DK53" s="25">
        <v>7</v>
      </c>
      <c r="DL53" s="25">
        <v>4</v>
      </c>
      <c r="DM53" s="25">
        <v>0</v>
      </c>
      <c r="DN53" s="25">
        <v>1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2</v>
      </c>
      <c r="DZ53" s="6">
        <v>11</v>
      </c>
      <c r="EA53" s="7">
        <v>8</v>
      </c>
      <c r="EB53" s="7">
        <v>2</v>
      </c>
      <c r="EC53" s="7">
        <v>4</v>
      </c>
      <c r="ED53" s="7">
        <v>0</v>
      </c>
      <c r="EE53" s="7">
        <v>0</v>
      </c>
      <c r="EF53" s="7">
        <v>0</v>
      </c>
      <c r="EG53" s="7">
        <v>0</v>
      </c>
      <c r="EH53" s="7">
        <v>0</v>
      </c>
      <c r="EI53" s="7">
        <v>0</v>
      </c>
      <c r="EJ53" s="7">
        <v>1</v>
      </c>
      <c r="EK53" s="7">
        <v>0</v>
      </c>
      <c r="EL53" s="7">
        <v>0</v>
      </c>
      <c r="EM53" s="7">
        <v>1</v>
      </c>
      <c r="EN53" s="7">
        <v>10</v>
      </c>
      <c r="EO53" s="7">
        <v>21</v>
      </c>
      <c r="EP53" s="7">
        <v>0</v>
      </c>
      <c r="EQ53" s="6">
        <v>6</v>
      </c>
      <c r="ER53" s="7">
        <v>11</v>
      </c>
      <c r="ES53" s="7">
        <v>2</v>
      </c>
      <c r="ET53" s="7">
        <v>4</v>
      </c>
      <c r="EU53" s="7">
        <v>0</v>
      </c>
      <c r="EV53" s="7">
        <v>0</v>
      </c>
      <c r="EW53" s="7">
        <v>0</v>
      </c>
      <c r="EX53" s="7">
        <v>0</v>
      </c>
      <c r="EY53" s="7">
        <v>1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6">
        <v>14</v>
      </c>
      <c r="FI53" s="7">
        <v>10</v>
      </c>
      <c r="FJ53" s="7">
        <v>9</v>
      </c>
      <c r="FK53" s="7">
        <v>6</v>
      </c>
      <c r="FL53" s="7">
        <v>0</v>
      </c>
      <c r="FM53" s="7">
        <v>0</v>
      </c>
      <c r="FN53" s="7">
        <v>2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2</v>
      </c>
      <c r="FY53" s="6">
        <v>15</v>
      </c>
      <c r="FZ53" s="7">
        <v>10</v>
      </c>
      <c r="GA53" s="7">
        <v>7</v>
      </c>
      <c r="GB53" s="7">
        <v>3</v>
      </c>
      <c r="GC53" s="7">
        <v>1</v>
      </c>
      <c r="GD53" s="7">
        <v>1</v>
      </c>
      <c r="GE53" s="7">
        <v>1</v>
      </c>
      <c r="GF53" s="7">
        <v>4</v>
      </c>
      <c r="GG53" s="7">
        <v>0</v>
      </c>
      <c r="GH53" s="7">
        <v>0</v>
      </c>
      <c r="GI53" s="7">
        <v>1</v>
      </c>
      <c r="GJ53" s="7">
        <v>1</v>
      </c>
      <c r="GK53" s="7">
        <v>0</v>
      </c>
      <c r="GL53" s="7">
        <v>0</v>
      </c>
      <c r="GM53" s="7">
        <v>1</v>
      </c>
      <c r="GN53" s="7">
        <v>2</v>
      </c>
      <c r="GO53" s="7">
        <v>0</v>
      </c>
      <c r="GP53" s="6">
        <v>5</v>
      </c>
      <c r="GQ53" s="7">
        <v>3</v>
      </c>
      <c r="GR53" s="7">
        <v>2</v>
      </c>
      <c r="GS53" s="7">
        <v>0</v>
      </c>
      <c r="GT53" s="7">
        <v>0</v>
      </c>
      <c r="GU53" s="7">
        <v>0</v>
      </c>
      <c r="GV53" s="7">
        <v>0</v>
      </c>
      <c r="GW53" s="7">
        <v>0</v>
      </c>
      <c r="GX53" s="7">
        <v>0</v>
      </c>
      <c r="GY53" s="7">
        <v>0</v>
      </c>
      <c r="GZ53" s="7">
        <v>0</v>
      </c>
      <c r="HA53" s="7">
        <v>0</v>
      </c>
      <c r="HB53" s="7">
        <v>0</v>
      </c>
      <c r="HC53" s="7">
        <v>0</v>
      </c>
      <c r="HD53" s="7">
        <v>0</v>
      </c>
      <c r="HE53" s="7">
        <v>0</v>
      </c>
    </row>
    <row r="54" spans="1:213" s="2" customFormat="1" ht="13.8" x14ac:dyDescent="0.3">
      <c r="A54" s="28" t="s">
        <v>0</v>
      </c>
      <c r="B54" s="28" t="s">
        <v>14</v>
      </c>
      <c r="C54" s="29">
        <v>870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0</v>
      </c>
      <c r="K54" s="19">
        <v>0</v>
      </c>
      <c r="L54" s="18">
        <v>0</v>
      </c>
      <c r="M54" s="18">
        <v>1</v>
      </c>
      <c r="N54" s="18">
        <v>0</v>
      </c>
      <c r="O54" s="18">
        <v>1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1</v>
      </c>
      <c r="Y54" s="18">
        <v>1</v>
      </c>
      <c r="Z54" s="18">
        <v>0</v>
      </c>
      <c r="AA54" s="7">
        <v>1</v>
      </c>
      <c r="AB54" s="6">
        <v>0</v>
      </c>
      <c r="AC54" s="7">
        <v>1</v>
      </c>
      <c r="AD54" s="7">
        <v>0</v>
      </c>
      <c r="AE54" s="7">
        <v>1</v>
      </c>
      <c r="AF54" s="7">
        <v>0</v>
      </c>
      <c r="AG54" s="7">
        <v>0</v>
      </c>
      <c r="AH54" s="7">
        <v>1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1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4</v>
      </c>
      <c r="BL54" s="7">
        <v>0</v>
      </c>
      <c r="BM54" s="7">
        <v>4</v>
      </c>
      <c r="BN54" s="7">
        <v>2</v>
      </c>
      <c r="BO54" s="7">
        <v>0</v>
      </c>
      <c r="BP54" s="7">
        <v>5</v>
      </c>
      <c r="BQ54" s="7">
        <v>2</v>
      </c>
      <c r="BR54" s="7">
        <v>4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2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1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2</v>
      </c>
      <c r="DJ54" s="25">
        <v>0</v>
      </c>
      <c r="DK54" s="25">
        <v>0</v>
      </c>
      <c r="DL54" s="25">
        <v>1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1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1</v>
      </c>
      <c r="EA54" s="7">
        <v>0</v>
      </c>
      <c r="EB54" s="7">
        <v>1</v>
      </c>
      <c r="EC54" s="7">
        <v>0</v>
      </c>
      <c r="ED54" s="7">
        <v>0</v>
      </c>
      <c r="EE54" s="7">
        <v>1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1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6">
        <v>0</v>
      </c>
      <c r="FZ54" s="7">
        <v>0</v>
      </c>
      <c r="GA54" s="7">
        <v>1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>
        <v>0</v>
      </c>
      <c r="GP54" s="6">
        <v>0</v>
      </c>
      <c r="GQ54" s="7">
        <v>1</v>
      </c>
      <c r="GR54" s="7">
        <v>3</v>
      </c>
      <c r="GS54" s="7">
        <v>2</v>
      </c>
      <c r="GT54" s="7">
        <v>3</v>
      </c>
      <c r="GU54" s="7">
        <v>3</v>
      </c>
      <c r="GV54" s="7">
        <v>1</v>
      </c>
      <c r="GW54" s="7">
        <v>2</v>
      </c>
      <c r="GX54" s="7">
        <v>3</v>
      </c>
      <c r="GY54" s="7">
        <v>2</v>
      </c>
      <c r="GZ54" s="7">
        <v>0</v>
      </c>
      <c r="HA54" s="7">
        <v>0</v>
      </c>
      <c r="HB54" s="7">
        <v>0</v>
      </c>
      <c r="HC54" s="7">
        <v>0</v>
      </c>
      <c r="HD54" s="7">
        <v>0</v>
      </c>
      <c r="HE54" s="7">
        <v>0</v>
      </c>
    </row>
    <row r="55" spans="1:213" s="2" customFormat="1" ht="13.8" x14ac:dyDescent="0.3">
      <c r="A55" s="28" t="s">
        <v>3</v>
      </c>
      <c r="B55" s="28" t="s">
        <v>205</v>
      </c>
      <c r="C55" s="29">
        <v>870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2</v>
      </c>
      <c r="M55" s="18">
        <v>1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3</v>
      </c>
      <c r="AC55" s="7">
        <v>2</v>
      </c>
      <c r="AD55" s="7">
        <v>4</v>
      </c>
      <c r="AE55" s="7">
        <v>0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10</v>
      </c>
      <c r="AT55" s="25">
        <v>10</v>
      </c>
      <c r="AU55" s="25">
        <v>10</v>
      </c>
      <c r="AV55" s="25">
        <v>1</v>
      </c>
      <c r="AW55" s="25">
        <v>0</v>
      </c>
      <c r="AX55" s="25">
        <v>0</v>
      </c>
      <c r="AY55" s="25">
        <v>1</v>
      </c>
      <c r="AZ55" s="25">
        <v>1</v>
      </c>
      <c r="BA55" s="25">
        <v>0</v>
      </c>
      <c r="BB55" s="25">
        <v>1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5</v>
      </c>
      <c r="BM55" s="7">
        <v>1</v>
      </c>
      <c r="BN55" s="7">
        <v>2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6</v>
      </c>
      <c r="CB55" s="25">
        <v>3</v>
      </c>
      <c r="CC55" s="25">
        <v>2</v>
      </c>
      <c r="CD55" s="25">
        <v>1</v>
      </c>
      <c r="CE55" s="25">
        <v>1</v>
      </c>
      <c r="CF55" s="25">
        <v>1</v>
      </c>
      <c r="CG55" s="25">
        <v>0</v>
      </c>
      <c r="CH55" s="25">
        <v>0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2</v>
      </c>
      <c r="CS55" s="7">
        <v>1</v>
      </c>
      <c r="CT55" s="7">
        <v>1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2</v>
      </c>
      <c r="DI55" s="26">
        <v>19</v>
      </c>
      <c r="DJ55" s="25">
        <v>9</v>
      </c>
      <c r="DK55" s="25">
        <v>10</v>
      </c>
      <c r="DL55" s="25">
        <v>0</v>
      </c>
      <c r="DM55" s="25">
        <v>0</v>
      </c>
      <c r="DN55" s="25">
        <v>1</v>
      </c>
      <c r="DO55" s="25">
        <v>1</v>
      </c>
      <c r="DP55" s="25">
        <v>1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6</v>
      </c>
      <c r="EA55" s="7">
        <v>3</v>
      </c>
      <c r="EB55" s="7">
        <v>3</v>
      </c>
      <c r="EC55" s="7">
        <v>3</v>
      </c>
      <c r="ED55" s="7">
        <v>4</v>
      </c>
      <c r="EE55" s="7">
        <v>2</v>
      </c>
      <c r="EF55" s="7">
        <v>0</v>
      </c>
      <c r="EG55" s="7">
        <v>2</v>
      </c>
      <c r="EH55" s="7">
        <v>2</v>
      </c>
      <c r="EI55" s="7">
        <v>3</v>
      </c>
      <c r="EJ55" s="7">
        <v>0</v>
      </c>
      <c r="EK55" s="7">
        <v>1</v>
      </c>
      <c r="EL55" s="7">
        <v>0</v>
      </c>
      <c r="EM55" s="7">
        <v>0</v>
      </c>
      <c r="EN55" s="7">
        <v>1</v>
      </c>
      <c r="EO55" s="7">
        <v>0</v>
      </c>
      <c r="EP55" s="7">
        <v>0</v>
      </c>
      <c r="EQ55" s="6">
        <v>1</v>
      </c>
      <c r="ER55" s="7">
        <v>0</v>
      </c>
      <c r="ES55" s="7">
        <v>0</v>
      </c>
      <c r="ET55" s="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6">
        <v>0</v>
      </c>
      <c r="FI55" s="7">
        <v>0</v>
      </c>
      <c r="FJ55" s="7">
        <v>1</v>
      </c>
      <c r="FK55" s="7">
        <v>2</v>
      </c>
      <c r="FL55" s="7">
        <v>2</v>
      </c>
      <c r="FM55" s="7">
        <v>4</v>
      </c>
      <c r="FN55" s="7">
        <v>2</v>
      </c>
      <c r="FO55" s="7">
        <v>2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>
        <v>3</v>
      </c>
      <c r="FY55" s="6">
        <v>2</v>
      </c>
      <c r="FZ55" s="7">
        <v>1</v>
      </c>
      <c r="GA55" s="7">
        <v>2</v>
      </c>
      <c r="GB55" s="7">
        <v>4</v>
      </c>
      <c r="GC55" s="7">
        <v>4</v>
      </c>
      <c r="GD55" s="7">
        <v>1</v>
      </c>
      <c r="GE55" s="7">
        <v>2</v>
      </c>
      <c r="GF55" s="7">
        <v>2</v>
      </c>
      <c r="GG55" s="7">
        <v>0</v>
      </c>
      <c r="GH55" s="7">
        <v>0</v>
      </c>
      <c r="GI55" s="7">
        <v>0</v>
      </c>
      <c r="GJ55" s="7">
        <v>0</v>
      </c>
      <c r="GK55" s="7">
        <v>0</v>
      </c>
      <c r="GL55" s="7">
        <v>0</v>
      </c>
      <c r="GM55" s="7">
        <v>0</v>
      </c>
      <c r="GN55" s="7">
        <v>0</v>
      </c>
      <c r="GO55" s="7">
        <v>0</v>
      </c>
      <c r="GP55" s="6">
        <v>1</v>
      </c>
      <c r="GQ55" s="7">
        <v>0</v>
      </c>
      <c r="GR55" s="7">
        <v>0</v>
      </c>
      <c r="GS55" s="7">
        <v>0</v>
      </c>
      <c r="GT55" s="7">
        <v>0</v>
      </c>
      <c r="GU55" s="7">
        <v>0</v>
      </c>
      <c r="GV55" s="7">
        <v>0</v>
      </c>
      <c r="GW55" s="7">
        <v>0</v>
      </c>
      <c r="GX55" s="7">
        <v>0</v>
      </c>
      <c r="GY55" s="7">
        <v>0</v>
      </c>
      <c r="GZ55" s="7">
        <v>0</v>
      </c>
      <c r="HA55" s="7">
        <v>0</v>
      </c>
      <c r="HB55" s="7">
        <v>0</v>
      </c>
      <c r="HC55" s="7">
        <v>0</v>
      </c>
      <c r="HD55" s="7">
        <v>0</v>
      </c>
      <c r="HE55" s="7">
        <v>0</v>
      </c>
    </row>
    <row r="56" spans="1:213" s="2" customFormat="1" ht="13.8" x14ac:dyDescent="0.3">
      <c r="A56" s="28" t="s">
        <v>0</v>
      </c>
      <c r="B56" s="28" t="s">
        <v>44</v>
      </c>
      <c r="C56" s="29">
        <v>870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5</v>
      </c>
      <c r="L56" s="18">
        <v>11</v>
      </c>
      <c r="M56" s="18">
        <v>3</v>
      </c>
      <c r="N56" s="18">
        <v>5</v>
      </c>
      <c r="O56" s="18">
        <v>6</v>
      </c>
      <c r="P56" s="18">
        <v>3</v>
      </c>
      <c r="Q56" s="18">
        <v>3</v>
      </c>
      <c r="R56" s="18">
        <v>2</v>
      </c>
      <c r="S56" s="18">
        <v>1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6</v>
      </c>
      <c r="AC56" s="7">
        <v>3</v>
      </c>
      <c r="AD56" s="7">
        <v>4</v>
      </c>
      <c r="AE56" s="7">
        <v>7</v>
      </c>
      <c r="AF56" s="7">
        <v>4</v>
      </c>
      <c r="AG56" s="7">
        <v>0</v>
      </c>
      <c r="AH56" s="7">
        <v>1</v>
      </c>
      <c r="AI56" s="7">
        <v>2</v>
      </c>
      <c r="AJ56" s="7">
        <v>3</v>
      </c>
      <c r="AK56" s="7">
        <v>2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9</v>
      </c>
      <c r="AT56" s="25">
        <v>9</v>
      </c>
      <c r="AU56" s="25">
        <v>6</v>
      </c>
      <c r="AV56" s="25">
        <v>14</v>
      </c>
      <c r="AW56" s="25">
        <v>4</v>
      </c>
      <c r="AX56" s="25">
        <v>7</v>
      </c>
      <c r="AY56" s="25">
        <v>2</v>
      </c>
      <c r="AZ56" s="25">
        <v>3</v>
      </c>
      <c r="BA56" s="25">
        <v>3</v>
      </c>
      <c r="BB56" s="25">
        <v>2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4</v>
      </c>
      <c r="BK56" s="7">
        <v>8</v>
      </c>
      <c r="BL56" s="7">
        <v>10</v>
      </c>
      <c r="BM56" s="7">
        <v>8</v>
      </c>
      <c r="BN56" s="7">
        <v>6</v>
      </c>
      <c r="BO56" s="7">
        <v>4</v>
      </c>
      <c r="BP56" s="7">
        <v>3</v>
      </c>
      <c r="BQ56" s="7">
        <v>0</v>
      </c>
      <c r="BR56" s="7">
        <v>2</v>
      </c>
      <c r="BS56" s="7">
        <v>1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6</v>
      </c>
      <c r="CA56" s="26">
        <v>17</v>
      </c>
      <c r="CB56" s="25">
        <v>11</v>
      </c>
      <c r="CC56" s="25">
        <v>14</v>
      </c>
      <c r="CD56" s="25">
        <v>21</v>
      </c>
      <c r="CE56" s="25">
        <v>12</v>
      </c>
      <c r="CF56" s="25">
        <v>13</v>
      </c>
      <c r="CG56" s="25">
        <v>8</v>
      </c>
      <c r="CH56" s="25">
        <v>4</v>
      </c>
      <c r="CI56" s="25">
        <v>1</v>
      </c>
      <c r="CJ56" s="25">
        <v>2</v>
      </c>
      <c r="CK56" s="25">
        <v>0</v>
      </c>
      <c r="CL56" s="25">
        <v>0</v>
      </c>
      <c r="CM56" s="25">
        <v>2</v>
      </c>
      <c r="CN56" s="25">
        <v>0</v>
      </c>
      <c r="CO56" s="25">
        <v>1</v>
      </c>
      <c r="CP56" s="25">
        <v>0</v>
      </c>
      <c r="CQ56" s="7">
        <v>0</v>
      </c>
      <c r="CR56" s="6">
        <v>7</v>
      </c>
      <c r="CS56" s="7">
        <v>3</v>
      </c>
      <c r="CT56" s="7">
        <v>15</v>
      </c>
      <c r="CU56" s="7">
        <v>5</v>
      </c>
      <c r="CV56" s="7">
        <v>4</v>
      </c>
      <c r="CW56" s="7">
        <v>15</v>
      </c>
      <c r="CX56" s="7">
        <v>21</v>
      </c>
      <c r="CY56" s="7">
        <v>10</v>
      </c>
      <c r="CZ56" s="7">
        <v>10</v>
      </c>
      <c r="DA56" s="7">
        <v>16</v>
      </c>
      <c r="DB56" s="7">
        <v>8</v>
      </c>
      <c r="DC56" s="7">
        <v>3</v>
      </c>
      <c r="DD56" s="7">
        <v>1</v>
      </c>
      <c r="DE56" s="7">
        <v>0</v>
      </c>
      <c r="DF56" s="7">
        <v>2</v>
      </c>
      <c r="DG56" s="7">
        <v>1</v>
      </c>
      <c r="DH56" s="25">
        <v>0</v>
      </c>
      <c r="DI56" s="26">
        <v>9</v>
      </c>
      <c r="DJ56" s="25">
        <v>31</v>
      </c>
      <c r="DK56" s="25">
        <v>16</v>
      </c>
      <c r="DL56" s="25">
        <v>35</v>
      </c>
      <c r="DM56" s="25">
        <v>14</v>
      </c>
      <c r="DN56" s="25">
        <v>12</v>
      </c>
      <c r="DO56" s="25">
        <v>19</v>
      </c>
      <c r="DP56" s="25">
        <v>14</v>
      </c>
      <c r="DQ56" s="25">
        <v>10</v>
      </c>
      <c r="DR56" s="25">
        <v>7</v>
      </c>
      <c r="DS56" s="25">
        <v>7</v>
      </c>
      <c r="DT56" s="25">
        <v>4</v>
      </c>
      <c r="DU56" s="25">
        <v>1</v>
      </c>
      <c r="DV56" s="25">
        <v>0</v>
      </c>
      <c r="DW56" s="25">
        <v>0</v>
      </c>
      <c r="DX56" s="25">
        <v>1</v>
      </c>
      <c r="DY56" s="7">
        <v>1</v>
      </c>
      <c r="DZ56" s="6">
        <v>3</v>
      </c>
      <c r="EA56" s="7">
        <v>4</v>
      </c>
      <c r="EB56" s="7">
        <v>10</v>
      </c>
      <c r="EC56" s="7">
        <v>12</v>
      </c>
      <c r="ED56" s="7">
        <v>65</v>
      </c>
      <c r="EE56" s="7">
        <v>50</v>
      </c>
      <c r="EF56" s="7">
        <v>15</v>
      </c>
      <c r="EG56" s="7">
        <v>46</v>
      </c>
      <c r="EH56" s="7">
        <v>48</v>
      </c>
      <c r="EI56" s="7">
        <v>57</v>
      </c>
      <c r="EJ56" s="7">
        <v>63</v>
      </c>
      <c r="EK56" s="7">
        <v>91</v>
      </c>
      <c r="EL56" s="7">
        <v>116</v>
      </c>
      <c r="EM56" s="7">
        <v>29</v>
      </c>
      <c r="EN56" s="7">
        <v>4</v>
      </c>
      <c r="EO56" s="7">
        <v>1</v>
      </c>
      <c r="EP56" s="7">
        <v>0</v>
      </c>
      <c r="EQ56" s="6">
        <v>9</v>
      </c>
      <c r="ER56" s="7">
        <v>7</v>
      </c>
      <c r="ES56" s="7">
        <v>8</v>
      </c>
      <c r="ET56" s="7">
        <v>12</v>
      </c>
      <c r="EU56" s="7">
        <v>2</v>
      </c>
      <c r="EV56" s="7">
        <v>6</v>
      </c>
      <c r="EW56" s="7">
        <v>3</v>
      </c>
      <c r="EX56" s="7">
        <v>3</v>
      </c>
      <c r="EY56" s="7">
        <v>1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>
        <v>2</v>
      </c>
      <c r="FH56" s="6">
        <v>5</v>
      </c>
      <c r="FI56" s="7">
        <v>3</v>
      </c>
      <c r="FJ56" s="7">
        <v>7</v>
      </c>
      <c r="FK56" s="7">
        <v>6</v>
      </c>
      <c r="FL56" s="7">
        <v>6</v>
      </c>
      <c r="FM56" s="7">
        <v>5</v>
      </c>
      <c r="FN56" s="7">
        <v>3</v>
      </c>
      <c r="FO56" s="7">
        <v>0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>
        <v>0</v>
      </c>
      <c r="FY56" s="6">
        <v>5</v>
      </c>
      <c r="FZ56" s="7">
        <v>2</v>
      </c>
      <c r="GA56" s="7">
        <v>6</v>
      </c>
      <c r="GB56" s="7">
        <v>1</v>
      </c>
      <c r="GC56" s="7">
        <v>3</v>
      </c>
      <c r="GD56" s="7">
        <v>0</v>
      </c>
      <c r="GE56" s="7">
        <v>1</v>
      </c>
      <c r="GF56" s="7">
        <v>1</v>
      </c>
      <c r="GG56" s="7">
        <v>0</v>
      </c>
      <c r="GH56" s="7">
        <v>0</v>
      </c>
      <c r="GI56" s="7">
        <v>0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>
        <v>0</v>
      </c>
      <c r="GP56" s="6">
        <v>3</v>
      </c>
      <c r="GQ56" s="7">
        <v>6</v>
      </c>
      <c r="GR56" s="7">
        <v>2</v>
      </c>
      <c r="GS56" s="7">
        <v>1</v>
      </c>
      <c r="GT56" s="7">
        <v>6</v>
      </c>
      <c r="GU56" s="7">
        <v>0</v>
      </c>
      <c r="GV56" s="7">
        <v>0</v>
      </c>
      <c r="GW56" s="7">
        <v>0</v>
      </c>
      <c r="GX56" s="7">
        <v>1</v>
      </c>
      <c r="GY56" s="7">
        <v>0</v>
      </c>
      <c r="GZ56" s="7">
        <v>0</v>
      </c>
      <c r="HA56" s="7">
        <v>0</v>
      </c>
      <c r="HB56" s="7">
        <v>0</v>
      </c>
      <c r="HC56" s="7">
        <v>0</v>
      </c>
      <c r="HD56" s="7">
        <v>0</v>
      </c>
      <c r="HE56" s="7">
        <v>0</v>
      </c>
    </row>
    <row r="57" spans="1:213" s="2" customFormat="1" ht="13.8" x14ac:dyDescent="0.3">
      <c r="A57" s="28" t="s">
        <v>0</v>
      </c>
      <c r="B57" s="28" t="s">
        <v>44</v>
      </c>
      <c r="C57" s="29">
        <v>870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0</v>
      </c>
      <c r="L57" s="18">
        <v>2</v>
      </c>
      <c r="M57" s="18">
        <v>1</v>
      </c>
      <c r="N57" s="18">
        <v>2</v>
      </c>
      <c r="O57" s="18">
        <v>1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4</v>
      </c>
      <c r="AF57" s="7">
        <v>2</v>
      </c>
      <c r="AG57" s="7">
        <v>3</v>
      </c>
      <c r="AH57" s="7">
        <v>3</v>
      </c>
      <c r="AI57" s="7">
        <v>2</v>
      </c>
      <c r="AJ57" s="7">
        <v>2</v>
      </c>
      <c r="AK57" s="7">
        <v>1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2</v>
      </c>
      <c r="AT57" s="25">
        <v>2</v>
      </c>
      <c r="AU57" s="25">
        <v>0</v>
      </c>
      <c r="AV57" s="25">
        <v>1</v>
      </c>
      <c r="AW57" s="25">
        <v>2</v>
      </c>
      <c r="AX57" s="25">
        <v>4</v>
      </c>
      <c r="AY57" s="25">
        <v>3</v>
      </c>
      <c r="AZ57" s="25">
        <v>5</v>
      </c>
      <c r="BA57" s="25">
        <v>0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0</v>
      </c>
      <c r="BN57" s="7">
        <v>0</v>
      </c>
      <c r="BO57" s="7">
        <v>2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6</v>
      </c>
      <c r="CC57" s="25">
        <v>3</v>
      </c>
      <c r="CD57" s="25">
        <v>1</v>
      </c>
      <c r="CE57" s="25">
        <v>2</v>
      </c>
      <c r="CF57" s="25">
        <v>0</v>
      </c>
      <c r="CG57" s="25">
        <v>3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2</v>
      </c>
      <c r="CU57" s="7">
        <v>1</v>
      </c>
      <c r="CV57" s="7">
        <v>1</v>
      </c>
      <c r="CW57" s="7">
        <v>2</v>
      </c>
      <c r="CX57" s="7">
        <v>0</v>
      </c>
      <c r="CY57" s="7">
        <v>0</v>
      </c>
      <c r="CZ57" s="7">
        <v>0</v>
      </c>
      <c r="DA57" s="7">
        <v>1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3</v>
      </c>
      <c r="EC57" s="7">
        <v>0</v>
      </c>
      <c r="ED57" s="7">
        <v>0</v>
      </c>
      <c r="EE57" s="7">
        <v>0</v>
      </c>
      <c r="EF57" s="7">
        <v>1</v>
      </c>
      <c r="EG57" s="7">
        <v>1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1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0</v>
      </c>
      <c r="FI57" s="7">
        <v>1</v>
      </c>
      <c r="FJ57" s="7">
        <v>0</v>
      </c>
      <c r="FK57" s="7">
        <v>2</v>
      </c>
      <c r="FL57" s="7">
        <v>2</v>
      </c>
      <c r="FM57" s="7">
        <v>0</v>
      </c>
      <c r="FN57" s="7">
        <v>1</v>
      </c>
      <c r="FO57" s="7">
        <v>0</v>
      </c>
      <c r="FP57" s="7">
        <v>1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6">
        <v>1</v>
      </c>
      <c r="FZ57" s="7">
        <v>0</v>
      </c>
      <c r="GA57" s="7">
        <v>2</v>
      </c>
      <c r="GB57" s="7">
        <v>1</v>
      </c>
      <c r="GC57" s="7">
        <v>0</v>
      </c>
      <c r="GD57" s="7">
        <v>0</v>
      </c>
      <c r="GE57" s="7">
        <v>0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>
        <v>0</v>
      </c>
      <c r="GP57" s="6">
        <v>1</v>
      </c>
      <c r="GQ57" s="7">
        <v>1</v>
      </c>
      <c r="GR57" s="7">
        <v>1</v>
      </c>
      <c r="GS57" s="7">
        <v>1</v>
      </c>
      <c r="GT57" s="7">
        <v>0</v>
      </c>
      <c r="GU57" s="7">
        <v>0</v>
      </c>
      <c r="GV57" s="7">
        <v>1</v>
      </c>
      <c r="GW57" s="7">
        <v>0</v>
      </c>
      <c r="GX57" s="7">
        <v>0</v>
      </c>
      <c r="GY57" s="7">
        <v>1</v>
      </c>
      <c r="GZ57" s="7">
        <v>0</v>
      </c>
      <c r="HA57" s="7">
        <v>0</v>
      </c>
      <c r="HB57" s="7">
        <v>0</v>
      </c>
      <c r="HC57" s="7">
        <v>0</v>
      </c>
      <c r="HD57" s="7">
        <v>0</v>
      </c>
      <c r="HE57" s="7">
        <v>0</v>
      </c>
    </row>
    <row r="58" spans="1:213" s="2" customFormat="1" ht="13.8" x14ac:dyDescent="0.3">
      <c r="A58" s="28" t="s">
        <v>0</v>
      </c>
      <c r="B58" s="28" t="s">
        <v>44</v>
      </c>
      <c r="C58" s="29">
        <v>870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1</v>
      </c>
      <c r="K58" s="19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1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1</v>
      </c>
      <c r="CB58" s="25">
        <v>1</v>
      </c>
      <c r="CC58" s="25">
        <v>1</v>
      </c>
      <c r="CD58" s="25">
        <v>0</v>
      </c>
      <c r="CE58" s="25">
        <v>0</v>
      </c>
      <c r="CF58" s="25">
        <v>0</v>
      </c>
      <c r="CG58" s="25">
        <v>0</v>
      </c>
      <c r="CH58" s="25">
        <v>1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1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1</v>
      </c>
      <c r="DK58" s="25">
        <v>0</v>
      </c>
      <c r="DL58" s="25">
        <v>1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1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3</v>
      </c>
      <c r="EA58" s="7">
        <v>2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1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1</v>
      </c>
      <c r="ER58" s="7">
        <v>1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0</v>
      </c>
      <c r="FI58" s="7">
        <v>1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6">
        <v>2</v>
      </c>
      <c r="FZ58" s="7">
        <v>0</v>
      </c>
      <c r="GA58" s="7">
        <v>0</v>
      </c>
      <c r="GB58" s="7">
        <v>0</v>
      </c>
      <c r="GC58" s="7">
        <v>1</v>
      </c>
      <c r="GD58" s="7">
        <v>0</v>
      </c>
      <c r="GE58" s="7">
        <v>1</v>
      </c>
      <c r="GF58" s="7">
        <v>0</v>
      </c>
      <c r="GG58" s="7">
        <v>0</v>
      </c>
      <c r="GH58" s="7">
        <v>0</v>
      </c>
      <c r="GI58" s="7">
        <v>0</v>
      </c>
      <c r="GJ58" s="7">
        <v>1</v>
      </c>
      <c r="GK58" s="7">
        <v>0</v>
      </c>
      <c r="GL58" s="7">
        <v>0</v>
      </c>
      <c r="GM58" s="7">
        <v>0</v>
      </c>
      <c r="GN58" s="7">
        <v>0</v>
      </c>
      <c r="GO58" s="7">
        <v>0</v>
      </c>
      <c r="GP58" s="6">
        <v>1</v>
      </c>
      <c r="GQ58" s="7">
        <v>0</v>
      </c>
      <c r="GR58" s="7">
        <v>2</v>
      </c>
      <c r="GS58" s="7">
        <v>0</v>
      </c>
      <c r="GT58" s="7">
        <v>1</v>
      </c>
      <c r="GU58" s="7">
        <v>0</v>
      </c>
      <c r="GV58" s="7">
        <v>0</v>
      </c>
      <c r="GW58" s="7">
        <v>0</v>
      </c>
      <c r="GX58" s="7">
        <v>0</v>
      </c>
      <c r="GY58" s="7">
        <v>1</v>
      </c>
      <c r="GZ58" s="7">
        <v>0</v>
      </c>
      <c r="HA58" s="7">
        <v>0</v>
      </c>
      <c r="HB58" s="7">
        <v>0</v>
      </c>
      <c r="HC58" s="7">
        <v>0</v>
      </c>
      <c r="HD58" s="7">
        <v>0</v>
      </c>
      <c r="HE58" s="7">
        <v>0</v>
      </c>
    </row>
    <row r="59" spans="1:213" s="2" customFormat="1" ht="13.8" x14ac:dyDescent="0.3">
      <c r="A59" s="28" t="s">
        <v>0</v>
      </c>
      <c r="B59" s="28" t="s">
        <v>44</v>
      </c>
      <c r="C59" s="29">
        <v>870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1</v>
      </c>
      <c r="AC59" s="7">
        <v>3</v>
      </c>
      <c r="AD59" s="7">
        <v>2</v>
      </c>
      <c r="AE59" s="7">
        <v>1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4</v>
      </c>
      <c r="AT59" s="25">
        <v>1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1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1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1</v>
      </c>
      <c r="FI59" s="7">
        <v>0</v>
      </c>
      <c r="FJ59" s="7">
        <v>1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6">
        <v>0</v>
      </c>
      <c r="FZ59" s="7">
        <v>0</v>
      </c>
      <c r="GA59" s="7">
        <v>0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>
        <v>0</v>
      </c>
      <c r="GP59" s="6">
        <v>0</v>
      </c>
      <c r="GQ59" s="7">
        <v>0</v>
      </c>
      <c r="GR59" s="7">
        <v>0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7">
        <v>0</v>
      </c>
      <c r="HE59" s="7">
        <v>0</v>
      </c>
    </row>
    <row r="60" spans="1:213" s="2" customFormat="1" ht="13.8" x14ac:dyDescent="0.3">
      <c r="A60" s="28" t="s">
        <v>0</v>
      </c>
      <c r="B60" s="28" t="s">
        <v>44</v>
      </c>
      <c r="C60" s="29">
        <v>870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1</v>
      </c>
      <c r="L60" s="18">
        <v>2</v>
      </c>
      <c r="M60" s="18">
        <v>1</v>
      </c>
      <c r="N60" s="18">
        <v>1</v>
      </c>
      <c r="O60" s="18">
        <v>0</v>
      </c>
      <c r="P60" s="18">
        <v>0</v>
      </c>
      <c r="Q60" s="18">
        <v>2</v>
      </c>
      <c r="R60" s="18">
        <v>1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2</v>
      </c>
      <c r="AD60" s="7">
        <v>0</v>
      </c>
      <c r="AE60" s="7">
        <v>0</v>
      </c>
      <c r="AF60" s="7">
        <v>0</v>
      </c>
      <c r="AG60" s="7">
        <v>1</v>
      </c>
      <c r="AH60" s="7">
        <v>0</v>
      </c>
      <c r="AI60" s="7">
        <v>0</v>
      </c>
      <c r="AJ60" s="7">
        <v>0</v>
      </c>
      <c r="AK60" s="7">
        <v>0</v>
      </c>
      <c r="AL60" s="7">
        <v>2</v>
      </c>
      <c r="AM60" s="7">
        <v>1</v>
      </c>
      <c r="AN60" s="7">
        <v>0</v>
      </c>
      <c r="AO60" s="7">
        <v>1</v>
      </c>
      <c r="AP60" s="7">
        <v>2</v>
      </c>
      <c r="AQ60" s="7">
        <v>2</v>
      </c>
      <c r="AR60" s="25">
        <v>0</v>
      </c>
      <c r="AS60" s="26">
        <v>4</v>
      </c>
      <c r="AT60" s="25">
        <v>1</v>
      </c>
      <c r="AU60" s="25">
        <v>1</v>
      </c>
      <c r="AV60" s="25">
        <v>0</v>
      </c>
      <c r="AW60" s="25">
        <v>0</v>
      </c>
      <c r="AX60" s="25">
        <v>0</v>
      </c>
      <c r="AY60" s="25">
        <v>0</v>
      </c>
      <c r="AZ60" s="25">
        <v>1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7">
        <v>0</v>
      </c>
      <c r="BJ60" s="6">
        <v>0</v>
      </c>
      <c r="BK60" s="7">
        <v>3</v>
      </c>
      <c r="BL60" s="7">
        <v>2</v>
      </c>
      <c r="BM60" s="7">
        <v>4</v>
      </c>
      <c r="BN60" s="7">
        <v>2</v>
      </c>
      <c r="BO60" s="7">
        <v>2</v>
      </c>
      <c r="BP60" s="7">
        <v>1</v>
      </c>
      <c r="BQ60" s="7">
        <v>2</v>
      </c>
      <c r="BR60" s="7">
        <v>1</v>
      </c>
      <c r="BS60" s="7">
        <v>0</v>
      </c>
      <c r="BT60" s="7">
        <v>3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0</v>
      </c>
      <c r="CB60" s="25">
        <v>3</v>
      </c>
      <c r="CC60" s="25">
        <v>1</v>
      </c>
      <c r="CD60" s="25">
        <v>1</v>
      </c>
      <c r="CE60" s="25">
        <v>5</v>
      </c>
      <c r="CF60" s="25">
        <v>10</v>
      </c>
      <c r="CG60" s="25">
        <v>18</v>
      </c>
      <c r="CH60" s="25">
        <v>7</v>
      </c>
      <c r="CI60" s="25">
        <v>6</v>
      </c>
      <c r="CJ60" s="25">
        <v>7</v>
      </c>
      <c r="CK60" s="25">
        <v>4</v>
      </c>
      <c r="CL60" s="25">
        <v>13</v>
      </c>
      <c r="CM60" s="25">
        <v>11</v>
      </c>
      <c r="CN60" s="25">
        <v>12</v>
      </c>
      <c r="CO60" s="25">
        <v>13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1</v>
      </c>
      <c r="CY60" s="7">
        <v>0</v>
      </c>
      <c r="CZ60" s="7">
        <v>0</v>
      </c>
      <c r="DA60" s="7">
        <v>1</v>
      </c>
      <c r="DB60" s="7">
        <v>1</v>
      </c>
      <c r="DC60" s="7">
        <v>0</v>
      </c>
      <c r="DD60" s="7">
        <v>1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0</v>
      </c>
      <c r="DL60" s="25">
        <v>0</v>
      </c>
      <c r="DM60" s="25">
        <v>0</v>
      </c>
      <c r="DN60" s="25">
        <v>1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0</v>
      </c>
      <c r="DZ60" s="6">
        <v>3</v>
      </c>
      <c r="EA60" s="7">
        <v>1</v>
      </c>
      <c r="EB60" s="7">
        <v>3</v>
      </c>
      <c r="EC60" s="7">
        <v>3</v>
      </c>
      <c r="ED60" s="7">
        <v>3</v>
      </c>
      <c r="EE60" s="7">
        <v>1</v>
      </c>
      <c r="EF60" s="7">
        <v>5</v>
      </c>
      <c r="EG60" s="7">
        <v>1</v>
      </c>
      <c r="EH60" s="7">
        <v>1</v>
      </c>
      <c r="EI60" s="7">
        <v>4</v>
      </c>
      <c r="EJ60" s="7">
        <v>0</v>
      </c>
      <c r="EK60" s="7">
        <v>2</v>
      </c>
      <c r="EL60" s="7">
        <v>1</v>
      </c>
      <c r="EM60" s="7">
        <v>1</v>
      </c>
      <c r="EN60" s="7">
        <v>2</v>
      </c>
      <c r="EO60" s="7">
        <v>0</v>
      </c>
      <c r="EP60" s="7">
        <v>0</v>
      </c>
      <c r="EQ60" s="6">
        <v>1</v>
      </c>
      <c r="ER60" s="7">
        <v>9</v>
      </c>
      <c r="ES60" s="7">
        <v>3</v>
      </c>
      <c r="ET60" s="7">
        <v>2</v>
      </c>
      <c r="EU60" s="7">
        <v>1</v>
      </c>
      <c r="EV60" s="7">
        <v>0</v>
      </c>
      <c r="EW60" s="7">
        <v>3</v>
      </c>
      <c r="EX60" s="7">
        <v>1</v>
      </c>
      <c r="EY60" s="7">
        <v>1</v>
      </c>
      <c r="EZ60" s="7">
        <v>1</v>
      </c>
      <c r="FA60" s="7">
        <v>0</v>
      </c>
      <c r="FB60" s="7">
        <v>0</v>
      </c>
      <c r="FC60" s="7">
        <v>0</v>
      </c>
      <c r="FD60" s="7">
        <v>1</v>
      </c>
      <c r="FE60" s="7">
        <v>1</v>
      </c>
      <c r="FF60" s="7">
        <v>0</v>
      </c>
      <c r="FG60" s="7">
        <v>0</v>
      </c>
      <c r="FH60" s="6">
        <v>0</v>
      </c>
      <c r="FI60" s="7">
        <v>0</v>
      </c>
      <c r="FJ60" s="7">
        <v>1</v>
      </c>
      <c r="FK60" s="7">
        <v>0</v>
      </c>
      <c r="FL60" s="7">
        <v>4</v>
      </c>
      <c r="FM60" s="7">
        <v>0</v>
      </c>
      <c r="FN60" s="7">
        <v>4</v>
      </c>
      <c r="FO60" s="7">
        <v>2</v>
      </c>
      <c r="FP60" s="7">
        <v>0</v>
      </c>
      <c r="FQ60" s="7">
        <v>0</v>
      </c>
      <c r="FR60" s="7">
        <v>0</v>
      </c>
      <c r="FS60" s="7">
        <v>2</v>
      </c>
      <c r="FT60" s="7">
        <v>3</v>
      </c>
      <c r="FU60" s="7">
        <v>1</v>
      </c>
      <c r="FV60" s="7">
        <v>0</v>
      </c>
      <c r="FW60" s="7">
        <v>1</v>
      </c>
      <c r="FX60" s="7">
        <v>0</v>
      </c>
      <c r="FY60" s="6">
        <v>0</v>
      </c>
      <c r="FZ60" s="7">
        <v>0</v>
      </c>
      <c r="GA60" s="7">
        <v>2</v>
      </c>
      <c r="GB60" s="7">
        <v>1</v>
      </c>
      <c r="GC60" s="7">
        <v>1</v>
      </c>
      <c r="GD60" s="7">
        <v>2</v>
      </c>
      <c r="GE60" s="7">
        <v>1</v>
      </c>
      <c r="GF60" s="7">
        <v>2</v>
      </c>
      <c r="GG60" s="7">
        <v>1</v>
      </c>
      <c r="GH60" s="7">
        <v>1</v>
      </c>
      <c r="GI60" s="7">
        <v>2</v>
      </c>
      <c r="GJ60" s="7">
        <v>0</v>
      </c>
      <c r="GK60" s="7">
        <v>2</v>
      </c>
      <c r="GL60" s="7">
        <v>2</v>
      </c>
      <c r="GM60" s="7">
        <v>0</v>
      </c>
      <c r="GN60" s="7">
        <v>1</v>
      </c>
      <c r="GO60" s="7">
        <v>0</v>
      </c>
      <c r="GP60" s="6">
        <v>1</v>
      </c>
      <c r="GQ60" s="7">
        <v>3</v>
      </c>
      <c r="GR60" s="7">
        <v>2</v>
      </c>
      <c r="GS60" s="7">
        <v>1</v>
      </c>
      <c r="GT60" s="7">
        <v>1</v>
      </c>
      <c r="GU60" s="7">
        <v>0</v>
      </c>
      <c r="GV60" s="7">
        <v>0</v>
      </c>
      <c r="GW60" s="7">
        <v>0</v>
      </c>
      <c r="GX60" s="7">
        <v>0</v>
      </c>
      <c r="GY60" s="7">
        <v>2</v>
      </c>
      <c r="GZ60" s="7">
        <v>0</v>
      </c>
      <c r="HA60" s="7">
        <v>0</v>
      </c>
      <c r="HB60" s="7">
        <v>0</v>
      </c>
      <c r="HC60" s="7">
        <v>0</v>
      </c>
      <c r="HD60" s="7">
        <v>0</v>
      </c>
      <c r="HE60" s="7">
        <v>0</v>
      </c>
    </row>
    <row r="61" spans="1:213" s="2" customFormat="1" ht="13.8" x14ac:dyDescent="0.3">
      <c r="A61" s="28" t="s">
        <v>0</v>
      </c>
      <c r="B61" s="28" t="s">
        <v>44</v>
      </c>
      <c r="C61" s="29">
        <v>870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3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1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4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6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5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6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0</v>
      </c>
      <c r="GF61" s="7">
        <v>0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6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5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</row>
    <row r="62" spans="1:213" s="2" customFormat="1" ht="13.8" x14ac:dyDescent="0.3">
      <c r="A62" s="28" t="s">
        <v>0</v>
      </c>
      <c r="B62" s="28" t="s">
        <v>59</v>
      </c>
      <c r="C62" s="29">
        <v>870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3</v>
      </c>
      <c r="L62" s="18">
        <v>8</v>
      </c>
      <c r="M62" s="18">
        <v>1</v>
      </c>
      <c r="N62" s="18">
        <v>2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1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1</v>
      </c>
      <c r="AD62" s="7">
        <v>0</v>
      </c>
      <c r="AE62" s="7">
        <v>1</v>
      </c>
      <c r="AF62" s="7">
        <v>1</v>
      </c>
      <c r="AG62" s="7">
        <v>0</v>
      </c>
      <c r="AH62" s="7">
        <v>1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1</v>
      </c>
      <c r="CC62" s="25">
        <v>1</v>
      </c>
      <c r="CD62" s="25">
        <v>1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1</v>
      </c>
      <c r="CT62" s="7">
        <v>0</v>
      </c>
      <c r="CU62" s="7">
        <v>1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1</v>
      </c>
      <c r="DI62" s="26">
        <v>0</v>
      </c>
      <c r="DJ62" s="25">
        <v>2</v>
      </c>
      <c r="DK62" s="25">
        <v>3</v>
      </c>
      <c r="DL62" s="25">
        <v>0</v>
      </c>
      <c r="DM62" s="25">
        <v>1</v>
      </c>
      <c r="DN62" s="25">
        <v>0</v>
      </c>
      <c r="DO62" s="25">
        <v>0</v>
      </c>
      <c r="DP62" s="25">
        <v>2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3</v>
      </c>
      <c r="EA62" s="7">
        <v>2</v>
      </c>
      <c r="EB62" s="7">
        <v>2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1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4</v>
      </c>
      <c r="ER62" s="7">
        <v>3</v>
      </c>
      <c r="ES62" s="7">
        <v>0</v>
      </c>
      <c r="ET62" s="7">
        <v>1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0</v>
      </c>
      <c r="FI62" s="7">
        <v>0</v>
      </c>
      <c r="FJ62" s="7">
        <v>0</v>
      </c>
      <c r="FK62" s="7">
        <v>0</v>
      </c>
      <c r="FL62" s="7">
        <v>0</v>
      </c>
      <c r="FM62" s="7">
        <v>0</v>
      </c>
      <c r="FN62" s="7">
        <v>0</v>
      </c>
      <c r="FO62" s="7">
        <v>0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6">
        <v>1</v>
      </c>
      <c r="FZ62" s="7">
        <v>1</v>
      </c>
      <c r="GA62" s="7">
        <v>2</v>
      </c>
      <c r="GB62" s="7">
        <v>1</v>
      </c>
      <c r="GC62" s="7">
        <v>1</v>
      </c>
      <c r="GD62" s="7">
        <v>2</v>
      </c>
      <c r="GE62" s="7">
        <v>0</v>
      </c>
      <c r="GF62" s="7">
        <v>0</v>
      </c>
      <c r="GG62" s="7">
        <v>2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>
        <v>0</v>
      </c>
      <c r="GP62" s="6">
        <v>0</v>
      </c>
      <c r="GQ62" s="7">
        <v>1</v>
      </c>
      <c r="GR62" s="7">
        <v>2</v>
      </c>
      <c r="GS62" s="7">
        <v>1</v>
      </c>
      <c r="GT62" s="7">
        <v>0</v>
      </c>
      <c r="GU62" s="7">
        <v>1</v>
      </c>
      <c r="GV62" s="7">
        <v>0</v>
      </c>
      <c r="GW62" s="7">
        <v>1</v>
      </c>
      <c r="GX62" s="7">
        <v>1</v>
      </c>
      <c r="GY62" s="7">
        <v>0</v>
      </c>
      <c r="GZ62" s="7">
        <v>0</v>
      </c>
      <c r="HA62" s="7">
        <v>0</v>
      </c>
      <c r="HB62" s="7">
        <v>0</v>
      </c>
      <c r="HC62" s="7">
        <v>0</v>
      </c>
      <c r="HD62" s="7">
        <v>0</v>
      </c>
      <c r="HE62" s="7">
        <v>0</v>
      </c>
    </row>
    <row r="63" spans="1:213" s="2" customFormat="1" ht="13.8" x14ac:dyDescent="0.3">
      <c r="A63" s="28" t="s">
        <v>0</v>
      </c>
      <c r="B63" s="28" t="s">
        <v>59</v>
      </c>
      <c r="C63" s="29">
        <v>870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2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1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1</v>
      </c>
      <c r="AB63" s="6">
        <v>2</v>
      </c>
      <c r="AC63" s="7">
        <v>3</v>
      </c>
      <c r="AD63" s="7">
        <v>1</v>
      </c>
      <c r="AE63" s="7">
        <v>1</v>
      </c>
      <c r="AF63" s="7">
        <v>2</v>
      </c>
      <c r="AG63" s="7">
        <v>0</v>
      </c>
      <c r="AH63" s="7">
        <v>3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1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1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6">
        <v>2</v>
      </c>
      <c r="FI63" s="7">
        <v>1</v>
      </c>
      <c r="FJ63" s="7">
        <v>0</v>
      </c>
      <c r="FK63" s="7">
        <v>0</v>
      </c>
      <c r="FL63" s="7">
        <v>1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2</v>
      </c>
      <c r="FY63" s="6">
        <v>3</v>
      </c>
      <c r="FZ63" s="7">
        <v>0</v>
      </c>
      <c r="GA63" s="7">
        <v>2</v>
      </c>
      <c r="GB63" s="7">
        <v>1</v>
      </c>
      <c r="GC63" s="7">
        <v>2</v>
      </c>
      <c r="GD63" s="7">
        <v>1</v>
      </c>
      <c r="GE63" s="7">
        <v>1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1</v>
      </c>
      <c r="GM63" s="7">
        <v>0</v>
      </c>
      <c r="GN63" s="7">
        <v>0</v>
      </c>
      <c r="GO63" s="7">
        <v>0</v>
      </c>
      <c r="GP63" s="6">
        <v>0</v>
      </c>
      <c r="GQ63" s="7">
        <v>0</v>
      </c>
      <c r="GR63" s="7">
        <v>0</v>
      </c>
      <c r="GS63" s="7">
        <v>1</v>
      </c>
      <c r="GT63" s="7">
        <v>0</v>
      </c>
      <c r="GU63" s="7">
        <v>0</v>
      </c>
      <c r="GV63" s="7">
        <v>1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7">
        <v>0</v>
      </c>
      <c r="HE63" s="7">
        <v>0</v>
      </c>
    </row>
    <row r="64" spans="1:213" s="2" customFormat="1" ht="13.8" x14ac:dyDescent="0.3">
      <c r="A64" s="28" t="s">
        <v>0</v>
      </c>
      <c r="B64" s="28" t="s">
        <v>59</v>
      </c>
      <c r="C64" s="29">
        <v>870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2</v>
      </c>
      <c r="M64" s="18">
        <v>4</v>
      </c>
      <c r="N64" s="18">
        <v>1</v>
      </c>
      <c r="O64" s="18">
        <v>0</v>
      </c>
      <c r="P64" s="18">
        <v>0</v>
      </c>
      <c r="Q64" s="18">
        <v>0</v>
      </c>
      <c r="R64" s="18">
        <v>1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1</v>
      </c>
      <c r="Y64" s="18">
        <v>0</v>
      </c>
      <c r="Z64" s="18">
        <v>0</v>
      </c>
      <c r="AA64" s="7">
        <v>0</v>
      </c>
      <c r="AB64" s="6">
        <v>7</v>
      </c>
      <c r="AC64" s="7">
        <v>1</v>
      </c>
      <c r="AD64" s="7">
        <v>5</v>
      </c>
      <c r="AE64" s="7">
        <v>6</v>
      </c>
      <c r="AF64" s="7">
        <v>3</v>
      </c>
      <c r="AG64" s="7">
        <v>3</v>
      </c>
      <c r="AH64" s="7">
        <v>3</v>
      </c>
      <c r="AI64" s="7">
        <v>5</v>
      </c>
      <c r="AJ64" s="7">
        <v>2</v>
      </c>
      <c r="AK64" s="7">
        <v>0</v>
      </c>
      <c r="AL64" s="7">
        <v>5</v>
      </c>
      <c r="AM64" s="7">
        <v>1</v>
      </c>
      <c r="AN64" s="7">
        <v>2</v>
      </c>
      <c r="AO64" s="7">
        <v>1</v>
      </c>
      <c r="AP64" s="7">
        <v>3</v>
      </c>
      <c r="AQ64" s="7">
        <v>0</v>
      </c>
      <c r="AR64" s="25">
        <v>2</v>
      </c>
      <c r="AS64" s="26">
        <v>4</v>
      </c>
      <c r="AT64" s="25">
        <v>3</v>
      </c>
      <c r="AU64" s="25">
        <v>2</v>
      </c>
      <c r="AV64" s="25">
        <v>4</v>
      </c>
      <c r="AW64" s="25">
        <v>2</v>
      </c>
      <c r="AX64" s="25">
        <v>2</v>
      </c>
      <c r="AY64" s="25">
        <v>0</v>
      </c>
      <c r="AZ64" s="25">
        <v>2</v>
      </c>
      <c r="BA64" s="25">
        <v>2</v>
      </c>
      <c r="BB64" s="25">
        <v>1</v>
      </c>
      <c r="BC64" s="25">
        <v>1</v>
      </c>
      <c r="BD64" s="25">
        <v>0</v>
      </c>
      <c r="BE64" s="25">
        <v>0</v>
      </c>
      <c r="BF64" s="25">
        <v>1</v>
      </c>
      <c r="BG64" s="25">
        <v>2</v>
      </c>
      <c r="BH64" s="25">
        <v>1</v>
      </c>
      <c r="BI64" s="7">
        <v>0</v>
      </c>
      <c r="BJ64" s="6">
        <v>2</v>
      </c>
      <c r="BK64" s="7">
        <v>0</v>
      </c>
      <c r="BL64" s="7">
        <v>2</v>
      </c>
      <c r="BM64" s="7">
        <v>2</v>
      </c>
      <c r="BN64" s="7">
        <v>0</v>
      </c>
      <c r="BO64" s="7">
        <v>0</v>
      </c>
      <c r="BP64" s="7">
        <v>0</v>
      </c>
      <c r="BQ64" s="7">
        <v>1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2</v>
      </c>
      <c r="CA64" s="26">
        <v>3</v>
      </c>
      <c r="CB64" s="25">
        <v>2</v>
      </c>
      <c r="CC64" s="25">
        <v>2</v>
      </c>
      <c r="CD64" s="25">
        <v>3</v>
      </c>
      <c r="CE64" s="25">
        <v>3</v>
      </c>
      <c r="CF64" s="25">
        <v>1</v>
      </c>
      <c r="CG64" s="25">
        <v>2</v>
      </c>
      <c r="CH64" s="25">
        <v>1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2</v>
      </c>
      <c r="DJ64" s="25">
        <v>0</v>
      </c>
      <c r="DK64" s="25">
        <v>2</v>
      </c>
      <c r="DL64" s="25">
        <v>2</v>
      </c>
      <c r="DM64" s="25">
        <v>1</v>
      </c>
      <c r="DN64" s="25">
        <v>0</v>
      </c>
      <c r="DO64" s="25">
        <v>2</v>
      </c>
      <c r="DP64" s="25">
        <v>4</v>
      </c>
      <c r="DQ64" s="25">
        <v>0</v>
      </c>
      <c r="DR64" s="25">
        <v>2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4</v>
      </c>
      <c r="EA64" s="7">
        <v>1</v>
      </c>
      <c r="EB64" s="7">
        <v>2</v>
      </c>
      <c r="EC64" s="7">
        <v>1</v>
      </c>
      <c r="ED64" s="7">
        <v>2</v>
      </c>
      <c r="EE64" s="7">
        <v>0</v>
      </c>
      <c r="EF64" s="7">
        <v>1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2</v>
      </c>
      <c r="ER64" s="7">
        <v>1</v>
      </c>
      <c r="ES64" s="7">
        <v>2</v>
      </c>
      <c r="ET64" s="7">
        <v>0</v>
      </c>
      <c r="EU64" s="7">
        <v>1</v>
      </c>
      <c r="EV64" s="7">
        <v>1</v>
      </c>
      <c r="EW64" s="7">
        <v>1</v>
      </c>
      <c r="EX64" s="7">
        <v>1</v>
      </c>
      <c r="EY64" s="7">
        <v>0</v>
      </c>
      <c r="EZ64" s="7">
        <v>1</v>
      </c>
      <c r="FA64" s="7">
        <v>0</v>
      </c>
      <c r="FB64" s="7">
        <v>1</v>
      </c>
      <c r="FC64" s="7">
        <v>0</v>
      </c>
      <c r="FD64" s="7">
        <v>2</v>
      </c>
      <c r="FE64" s="7">
        <v>1</v>
      </c>
      <c r="FF64" s="7">
        <v>0</v>
      </c>
      <c r="FG64" s="7">
        <v>0</v>
      </c>
      <c r="FH64" s="6">
        <v>2</v>
      </c>
      <c r="FI64" s="7">
        <v>3</v>
      </c>
      <c r="FJ64" s="7">
        <v>0</v>
      </c>
      <c r="FK64" s="7">
        <v>5</v>
      </c>
      <c r="FL64" s="7">
        <v>4</v>
      </c>
      <c r="FM64" s="7">
        <v>1</v>
      </c>
      <c r="FN64" s="7">
        <v>12</v>
      </c>
      <c r="FO64" s="7">
        <v>8</v>
      </c>
      <c r="FP64" s="7">
        <v>14</v>
      </c>
      <c r="FQ64" s="7">
        <v>11</v>
      </c>
      <c r="FR64" s="7">
        <v>14</v>
      </c>
      <c r="FS64" s="7">
        <v>3</v>
      </c>
      <c r="FT64" s="7">
        <v>5</v>
      </c>
      <c r="FU64" s="7">
        <v>4</v>
      </c>
      <c r="FV64" s="7">
        <v>3</v>
      </c>
      <c r="FW64" s="7">
        <v>2</v>
      </c>
      <c r="FX64" s="7">
        <v>2</v>
      </c>
      <c r="FY64" s="6">
        <v>0</v>
      </c>
      <c r="FZ64" s="7">
        <v>2</v>
      </c>
      <c r="GA64" s="7">
        <v>1</v>
      </c>
      <c r="GB64" s="7">
        <v>1</v>
      </c>
      <c r="GC64" s="7">
        <v>0</v>
      </c>
      <c r="GD64" s="7">
        <v>0</v>
      </c>
      <c r="GE64" s="7">
        <v>1</v>
      </c>
      <c r="GF64" s="7">
        <v>1</v>
      </c>
      <c r="GG64" s="7">
        <v>0</v>
      </c>
      <c r="GH64" s="7">
        <v>1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>
        <v>0</v>
      </c>
      <c r="GP64" s="6">
        <v>1</v>
      </c>
      <c r="GQ64" s="7">
        <v>0</v>
      </c>
      <c r="GR64" s="7">
        <v>1</v>
      </c>
      <c r="GS64" s="7">
        <v>1</v>
      </c>
      <c r="GT64" s="7">
        <v>0</v>
      </c>
      <c r="GU64" s="7">
        <v>0</v>
      </c>
      <c r="GV64" s="7">
        <v>0</v>
      </c>
      <c r="GW64" s="7">
        <v>0</v>
      </c>
      <c r="GX64" s="7">
        <v>0</v>
      </c>
      <c r="GY64" s="7">
        <v>0</v>
      </c>
      <c r="GZ64" s="7">
        <v>0</v>
      </c>
      <c r="HA64" s="7">
        <v>0</v>
      </c>
      <c r="HB64" s="7">
        <v>0</v>
      </c>
      <c r="HC64" s="7">
        <v>0</v>
      </c>
      <c r="HD64" s="7">
        <v>0</v>
      </c>
      <c r="HE64" s="7">
        <v>0</v>
      </c>
    </row>
    <row r="65" spans="1:213" s="2" customFormat="1" ht="13.8" x14ac:dyDescent="0.3">
      <c r="A65" s="28" t="s">
        <v>0</v>
      </c>
      <c r="B65" s="28" t="s">
        <v>59</v>
      </c>
      <c r="C65" s="29">
        <v>870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1</v>
      </c>
      <c r="L65" s="18">
        <v>1</v>
      </c>
      <c r="M65" s="18">
        <v>5</v>
      </c>
      <c r="N65" s="18">
        <v>1</v>
      </c>
      <c r="O65" s="18">
        <v>1</v>
      </c>
      <c r="P65" s="18">
        <v>3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1</v>
      </c>
      <c r="AC65" s="7">
        <v>5</v>
      </c>
      <c r="AD65" s="7">
        <v>6</v>
      </c>
      <c r="AE65" s="7">
        <v>1</v>
      </c>
      <c r="AF65" s="7">
        <v>2</v>
      </c>
      <c r="AG65" s="7">
        <v>1</v>
      </c>
      <c r="AH65" s="7">
        <v>0</v>
      </c>
      <c r="AI65" s="7">
        <v>0</v>
      </c>
      <c r="AJ65" s="7">
        <v>0</v>
      </c>
      <c r="AK65" s="7">
        <v>1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5</v>
      </c>
      <c r="AT65" s="25">
        <v>4</v>
      </c>
      <c r="AU65" s="25">
        <v>7</v>
      </c>
      <c r="AV65" s="25">
        <v>2</v>
      </c>
      <c r="AW65" s="25">
        <v>0</v>
      </c>
      <c r="AX65" s="25">
        <v>1</v>
      </c>
      <c r="AY65" s="25">
        <v>4</v>
      </c>
      <c r="AZ65" s="25">
        <v>0</v>
      </c>
      <c r="BA65" s="25">
        <v>0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7</v>
      </c>
      <c r="BK65" s="7">
        <v>3</v>
      </c>
      <c r="BL65" s="7">
        <v>0</v>
      </c>
      <c r="BM65" s="7">
        <v>6</v>
      </c>
      <c r="BN65" s="7">
        <v>4</v>
      </c>
      <c r="BO65" s="7">
        <v>2</v>
      </c>
      <c r="BP65" s="7">
        <v>1</v>
      </c>
      <c r="BQ65" s="7">
        <v>0</v>
      </c>
      <c r="BR65" s="7">
        <v>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7</v>
      </c>
      <c r="CB65" s="25">
        <v>4</v>
      </c>
      <c r="CC65" s="25">
        <v>3</v>
      </c>
      <c r="CD65" s="25">
        <v>2</v>
      </c>
      <c r="CE65" s="25">
        <v>0</v>
      </c>
      <c r="CF65" s="25">
        <v>4</v>
      </c>
      <c r="CG65" s="25">
        <v>1</v>
      </c>
      <c r="CH65" s="25">
        <v>1</v>
      </c>
      <c r="CI65" s="25">
        <v>1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2</v>
      </c>
      <c r="CS65" s="7">
        <v>0</v>
      </c>
      <c r="CT65" s="7">
        <v>2</v>
      </c>
      <c r="CU65" s="7">
        <v>4</v>
      </c>
      <c r="CV65" s="7">
        <v>1</v>
      </c>
      <c r="CW65" s="7">
        <v>1</v>
      </c>
      <c r="CX65" s="7">
        <v>0</v>
      </c>
      <c r="CY65" s="7">
        <v>0</v>
      </c>
      <c r="CZ65" s="7">
        <v>0</v>
      </c>
      <c r="DA65" s="7">
        <v>1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7</v>
      </c>
      <c r="DJ65" s="25">
        <v>2</v>
      </c>
      <c r="DK65" s="25">
        <v>3</v>
      </c>
      <c r="DL65" s="25">
        <v>2</v>
      </c>
      <c r="DM65" s="25">
        <v>3</v>
      </c>
      <c r="DN65" s="25">
        <v>1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4</v>
      </c>
      <c r="EA65" s="7">
        <v>4</v>
      </c>
      <c r="EB65" s="7">
        <v>2</v>
      </c>
      <c r="EC65" s="7">
        <v>3</v>
      </c>
      <c r="ED65" s="7">
        <v>1</v>
      </c>
      <c r="EE65" s="7">
        <v>1</v>
      </c>
      <c r="EF65" s="7">
        <v>0</v>
      </c>
      <c r="EG65" s="7">
        <v>2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5</v>
      </c>
      <c r="ER65" s="7">
        <v>1</v>
      </c>
      <c r="ES65" s="7">
        <v>2</v>
      </c>
      <c r="ET65" s="7">
        <v>1</v>
      </c>
      <c r="EU65" s="7">
        <v>1</v>
      </c>
      <c r="EV65" s="7">
        <v>0</v>
      </c>
      <c r="EW65" s="7">
        <v>0</v>
      </c>
      <c r="EX65" s="7">
        <v>0</v>
      </c>
      <c r="EY65" s="7">
        <v>0</v>
      </c>
      <c r="EZ65" s="7">
        <v>1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6">
        <v>2</v>
      </c>
      <c r="FZ65" s="7">
        <v>3</v>
      </c>
      <c r="GA65" s="7">
        <v>1</v>
      </c>
      <c r="GB65" s="7">
        <v>2</v>
      </c>
      <c r="GC65" s="7">
        <v>2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>
        <v>0</v>
      </c>
      <c r="GP65" s="6">
        <v>2</v>
      </c>
      <c r="GQ65" s="7">
        <v>2</v>
      </c>
      <c r="GR65" s="7">
        <v>1</v>
      </c>
      <c r="GS65" s="7">
        <v>2</v>
      </c>
      <c r="GT65" s="7">
        <v>1</v>
      </c>
      <c r="GU65" s="7">
        <v>2</v>
      </c>
      <c r="GV65" s="7">
        <v>1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7">
        <v>0</v>
      </c>
      <c r="HE65" s="7">
        <v>0</v>
      </c>
    </row>
    <row r="66" spans="1:213" s="2" customFormat="1" ht="13.8" x14ac:dyDescent="0.3">
      <c r="A66" s="28" t="s">
        <v>0</v>
      </c>
      <c r="B66" s="28" t="s">
        <v>79</v>
      </c>
      <c r="C66" s="29">
        <v>870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15</v>
      </c>
      <c r="L66" s="18">
        <v>12</v>
      </c>
      <c r="M66" s="18">
        <v>16</v>
      </c>
      <c r="N66" s="18">
        <v>11</v>
      </c>
      <c r="O66" s="18">
        <v>3</v>
      </c>
      <c r="P66" s="18">
        <v>0</v>
      </c>
      <c r="Q66" s="18">
        <v>3</v>
      </c>
      <c r="R66" s="18">
        <v>1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12</v>
      </c>
      <c r="AC66" s="7">
        <v>15</v>
      </c>
      <c r="AD66" s="7">
        <v>10</v>
      </c>
      <c r="AE66" s="7">
        <v>5</v>
      </c>
      <c r="AF66" s="7">
        <v>5</v>
      </c>
      <c r="AG66" s="7">
        <v>2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15</v>
      </c>
      <c r="AT66" s="25">
        <v>8</v>
      </c>
      <c r="AU66" s="25">
        <v>8</v>
      </c>
      <c r="AV66" s="25">
        <v>14</v>
      </c>
      <c r="AW66" s="25">
        <v>38</v>
      </c>
      <c r="AX66" s="25">
        <v>4</v>
      </c>
      <c r="AY66" s="25">
        <v>50</v>
      </c>
      <c r="AZ66" s="25">
        <v>21</v>
      </c>
      <c r="BA66" s="25">
        <v>25</v>
      </c>
      <c r="BB66" s="25">
        <v>40</v>
      </c>
      <c r="BC66" s="25">
        <v>24</v>
      </c>
      <c r="BD66" s="25">
        <v>28</v>
      </c>
      <c r="BE66" s="25">
        <v>12</v>
      </c>
      <c r="BF66" s="25">
        <v>4</v>
      </c>
      <c r="BG66" s="25">
        <v>0</v>
      </c>
      <c r="BH66" s="25">
        <v>0</v>
      </c>
      <c r="BI66" s="7">
        <v>0</v>
      </c>
      <c r="BJ66" s="6">
        <v>17</v>
      </c>
      <c r="BK66" s="7">
        <v>18</v>
      </c>
      <c r="BL66" s="7">
        <v>13</v>
      </c>
      <c r="BM66" s="7">
        <v>12</v>
      </c>
      <c r="BN66" s="7">
        <v>4</v>
      </c>
      <c r="BO66" s="7">
        <v>8</v>
      </c>
      <c r="BP66" s="7">
        <v>8</v>
      </c>
      <c r="BQ66" s="7">
        <v>0</v>
      </c>
      <c r="BR66" s="7">
        <v>5</v>
      </c>
      <c r="BS66" s="7">
        <v>5</v>
      </c>
      <c r="BT66" s="7">
        <v>1</v>
      </c>
      <c r="BU66" s="7">
        <v>1</v>
      </c>
      <c r="BV66" s="7">
        <v>1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14</v>
      </c>
      <c r="CC66" s="25">
        <v>23</v>
      </c>
      <c r="CD66" s="25">
        <v>9</v>
      </c>
      <c r="CE66" s="25">
        <v>15</v>
      </c>
      <c r="CF66" s="25">
        <v>6</v>
      </c>
      <c r="CG66" s="25">
        <v>6</v>
      </c>
      <c r="CH66" s="25">
        <v>8</v>
      </c>
      <c r="CI66" s="25">
        <v>11</v>
      </c>
      <c r="CJ66" s="25">
        <v>8</v>
      </c>
      <c r="CK66" s="25">
        <v>2</v>
      </c>
      <c r="CL66" s="25">
        <v>0</v>
      </c>
      <c r="CM66" s="25">
        <v>1</v>
      </c>
      <c r="CN66" s="25">
        <v>1</v>
      </c>
      <c r="CO66" s="25">
        <v>0</v>
      </c>
      <c r="CP66" s="25">
        <v>0</v>
      </c>
      <c r="CQ66" s="7">
        <v>0</v>
      </c>
      <c r="CR66" s="6">
        <v>19</v>
      </c>
      <c r="CS66" s="7">
        <v>12</v>
      </c>
      <c r="CT66" s="7">
        <v>6</v>
      </c>
      <c r="CU66" s="7">
        <v>13</v>
      </c>
      <c r="CV66" s="7">
        <v>22</v>
      </c>
      <c r="CW66" s="7">
        <v>26</v>
      </c>
      <c r="CX66" s="7">
        <v>25</v>
      </c>
      <c r="CY66" s="7">
        <v>24</v>
      </c>
      <c r="CZ66" s="7">
        <v>26</v>
      </c>
      <c r="DA66" s="7">
        <v>22</v>
      </c>
      <c r="DB66" s="7">
        <v>19</v>
      </c>
      <c r="DC66" s="7">
        <v>15</v>
      </c>
      <c r="DD66" s="7">
        <v>17</v>
      </c>
      <c r="DE66" s="7">
        <v>7</v>
      </c>
      <c r="DF66" s="7">
        <v>14</v>
      </c>
      <c r="DG66" s="7">
        <v>2</v>
      </c>
      <c r="DH66" s="25">
        <v>0</v>
      </c>
      <c r="DI66" s="26">
        <v>18</v>
      </c>
      <c r="DJ66" s="25">
        <v>15</v>
      </c>
      <c r="DK66" s="25">
        <v>19</v>
      </c>
      <c r="DL66" s="25">
        <v>7</v>
      </c>
      <c r="DM66" s="25">
        <v>5</v>
      </c>
      <c r="DN66" s="25">
        <v>3</v>
      </c>
      <c r="DO66" s="25">
        <v>3</v>
      </c>
      <c r="DP66" s="25">
        <v>3</v>
      </c>
      <c r="DQ66" s="25">
        <v>4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20</v>
      </c>
      <c r="EA66" s="7">
        <v>7</v>
      </c>
      <c r="EB66" s="7">
        <v>8</v>
      </c>
      <c r="EC66" s="7">
        <v>10</v>
      </c>
      <c r="ED66" s="7">
        <v>3</v>
      </c>
      <c r="EE66" s="7">
        <v>1</v>
      </c>
      <c r="EF66" s="7">
        <v>0</v>
      </c>
      <c r="EG66" s="7">
        <v>0</v>
      </c>
      <c r="EH66" s="7">
        <v>1</v>
      </c>
      <c r="EI66" s="7">
        <v>0</v>
      </c>
      <c r="EJ66" s="7">
        <v>0</v>
      </c>
      <c r="EK66" s="7">
        <v>1</v>
      </c>
      <c r="EL66" s="7">
        <v>0</v>
      </c>
      <c r="EM66" s="7">
        <v>0</v>
      </c>
      <c r="EN66" s="7">
        <v>0</v>
      </c>
      <c r="EO66" s="7">
        <v>0</v>
      </c>
      <c r="EP66" s="7">
        <v>1</v>
      </c>
      <c r="EQ66" s="6">
        <v>15</v>
      </c>
      <c r="ER66" s="7">
        <v>9</v>
      </c>
      <c r="ES66" s="7">
        <v>13</v>
      </c>
      <c r="ET66" s="7">
        <v>9</v>
      </c>
      <c r="EU66" s="7">
        <v>3</v>
      </c>
      <c r="EV66" s="7">
        <v>1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8</v>
      </c>
      <c r="FI66" s="7">
        <v>7</v>
      </c>
      <c r="FJ66" s="7">
        <v>8</v>
      </c>
      <c r="FK66" s="7">
        <v>5</v>
      </c>
      <c r="FL66" s="7">
        <v>8</v>
      </c>
      <c r="FM66" s="7">
        <v>2</v>
      </c>
      <c r="FN66" s="7">
        <v>2</v>
      </c>
      <c r="FO66" s="7">
        <v>1</v>
      </c>
      <c r="FP66" s="7">
        <v>6</v>
      </c>
      <c r="FQ66" s="7">
        <v>4</v>
      </c>
      <c r="FR66" s="7">
        <v>2</v>
      </c>
      <c r="FS66" s="7">
        <v>3</v>
      </c>
      <c r="FT66" s="7">
        <v>1</v>
      </c>
      <c r="FU66" s="7">
        <v>3</v>
      </c>
      <c r="FV66" s="7">
        <v>1</v>
      </c>
      <c r="FW66" s="7">
        <v>1</v>
      </c>
      <c r="FX66" s="7">
        <v>0</v>
      </c>
      <c r="FY66" s="6">
        <v>17</v>
      </c>
      <c r="FZ66" s="7">
        <v>2</v>
      </c>
      <c r="GA66" s="7">
        <v>6</v>
      </c>
      <c r="GB66" s="7">
        <v>12</v>
      </c>
      <c r="GC66" s="7">
        <v>5</v>
      </c>
      <c r="GD66" s="7">
        <v>7</v>
      </c>
      <c r="GE66" s="7">
        <v>3</v>
      </c>
      <c r="GF66" s="7">
        <v>1</v>
      </c>
      <c r="GG66" s="7">
        <v>3</v>
      </c>
      <c r="GH66" s="7">
        <v>1</v>
      </c>
      <c r="GI66" s="7">
        <v>0</v>
      </c>
      <c r="GJ66" s="7">
        <v>2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6">
        <v>7</v>
      </c>
      <c r="GQ66" s="7">
        <v>8</v>
      </c>
      <c r="GR66" s="7">
        <v>5</v>
      </c>
      <c r="GS66" s="7">
        <v>0</v>
      </c>
      <c r="GT66" s="7">
        <v>4</v>
      </c>
      <c r="GU66" s="7">
        <v>0</v>
      </c>
      <c r="GV66" s="7">
        <v>0</v>
      </c>
      <c r="GW66" s="7">
        <v>0</v>
      </c>
      <c r="GX66" s="7">
        <v>0</v>
      </c>
      <c r="GY66" s="7">
        <v>0</v>
      </c>
      <c r="GZ66" s="7">
        <v>0</v>
      </c>
      <c r="HA66" s="7">
        <v>0</v>
      </c>
      <c r="HB66" s="7">
        <v>0</v>
      </c>
      <c r="HC66" s="7">
        <v>0</v>
      </c>
      <c r="HD66" s="7">
        <v>0</v>
      </c>
      <c r="HE66" s="7">
        <v>0</v>
      </c>
    </row>
    <row r="67" spans="1:213" s="2" customFormat="1" ht="13.8" x14ac:dyDescent="0.3">
      <c r="A67" s="28" t="s">
        <v>0</v>
      </c>
      <c r="B67" s="28" t="s">
        <v>79</v>
      </c>
      <c r="C67" s="29">
        <v>870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0</v>
      </c>
      <c r="M67" s="18">
        <v>0</v>
      </c>
      <c r="N67" s="18">
        <v>1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4</v>
      </c>
      <c r="AC67" s="7">
        <v>1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4</v>
      </c>
      <c r="AT67" s="25">
        <v>0</v>
      </c>
      <c r="AU67" s="25">
        <v>0</v>
      </c>
      <c r="AV67" s="25">
        <v>1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0</v>
      </c>
      <c r="BL67" s="7">
        <v>1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1</v>
      </c>
      <c r="CA67" s="26">
        <v>2</v>
      </c>
      <c r="CB67" s="25">
        <v>3</v>
      </c>
      <c r="CC67" s="25">
        <v>3</v>
      </c>
      <c r="CD67" s="25">
        <v>3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2</v>
      </c>
      <c r="DJ67" s="25">
        <v>3</v>
      </c>
      <c r="DK67" s="25">
        <v>4</v>
      </c>
      <c r="DL67" s="25">
        <v>2</v>
      </c>
      <c r="DM67" s="25">
        <v>1</v>
      </c>
      <c r="DN67" s="25">
        <v>1</v>
      </c>
      <c r="DO67" s="25">
        <v>4</v>
      </c>
      <c r="DP67" s="25">
        <v>2</v>
      </c>
      <c r="DQ67" s="25">
        <v>1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4</v>
      </c>
      <c r="EA67" s="7">
        <v>1</v>
      </c>
      <c r="EB67" s="7">
        <v>2</v>
      </c>
      <c r="EC67" s="7">
        <v>1</v>
      </c>
      <c r="ED67" s="7">
        <v>1</v>
      </c>
      <c r="EE67" s="7">
        <v>4</v>
      </c>
      <c r="EF67" s="7">
        <v>1</v>
      </c>
      <c r="EG67" s="7">
        <v>1</v>
      </c>
      <c r="EH67" s="7">
        <v>2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6</v>
      </c>
      <c r="ER67" s="7">
        <v>1</v>
      </c>
      <c r="ES67" s="7">
        <v>9</v>
      </c>
      <c r="ET67" s="7">
        <v>4</v>
      </c>
      <c r="EU67" s="7">
        <v>9</v>
      </c>
      <c r="EV67" s="7">
        <v>5</v>
      </c>
      <c r="EW67" s="7">
        <v>9</v>
      </c>
      <c r="EX67" s="7">
        <v>4</v>
      </c>
      <c r="EY67" s="7">
        <v>8</v>
      </c>
      <c r="EZ67" s="7">
        <v>1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6">
        <v>2</v>
      </c>
      <c r="FZ67" s="7">
        <v>1</v>
      </c>
      <c r="GA67" s="7">
        <v>3</v>
      </c>
      <c r="GB67" s="7">
        <v>1</v>
      </c>
      <c r="GC67" s="7">
        <v>1</v>
      </c>
      <c r="GD67" s="7">
        <v>1</v>
      </c>
      <c r="GE67" s="7">
        <v>2</v>
      </c>
      <c r="GF67" s="7">
        <v>1</v>
      </c>
      <c r="GG67" s="7">
        <v>1</v>
      </c>
      <c r="GH67" s="7">
        <v>0</v>
      </c>
      <c r="GI67" s="7">
        <v>0</v>
      </c>
      <c r="GJ67" s="7">
        <v>1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6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0</v>
      </c>
      <c r="GY67" s="7">
        <v>0</v>
      </c>
      <c r="GZ67" s="7">
        <v>0</v>
      </c>
      <c r="HA67" s="7">
        <v>0</v>
      </c>
      <c r="HB67" s="7">
        <v>0</v>
      </c>
      <c r="HC67" s="7">
        <v>0</v>
      </c>
      <c r="HD67" s="7">
        <v>0</v>
      </c>
      <c r="HE67" s="7">
        <v>0</v>
      </c>
    </row>
    <row r="68" spans="1:213" s="2" customFormat="1" ht="13.8" x14ac:dyDescent="0.3">
      <c r="A68" s="28" t="s">
        <v>0</v>
      </c>
      <c r="B68" s="28" t="s">
        <v>94</v>
      </c>
      <c r="C68" s="29">
        <v>870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7</v>
      </c>
      <c r="L68" s="18">
        <v>8</v>
      </c>
      <c r="M68" s="18">
        <v>7</v>
      </c>
      <c r="N68" s="18">
        <v>4</v>
      </c>
      <c r="O68" s="18">
        <v>0</v>
      </c>
      <c r="P68" s="18">
        <v>0</v>
      </c>
      <c r="Q68" s="18">
        <v>1</v>
      </c>
      <c r="R68" s="18">
        <v>0</v>
      </c>
      <c r="S68" s="18">
        <v>2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4</v>
      </c>
      <c r="AC68" s="7">
        <v>8</v>
      </c>
      <c r="AD68" s="7">
        <v>8</v>
      </c>
      <c r="AE68" s="7">
        <v>4</v>
      </c>
      <c r="AF68" s="7">
        <v>5</v>
      </c>
      <c r="AG68" s="7">
        <v>1</v>
      </c>
      <c r="AH68" s="7">
        <v>0</v>
      </c>
      <c r="AI68" s="7">
        <v>3</v>
      </c>
      <c r="AJ68" s="7">
        <v>1</v>
      </c>
      <c r="AK68" s="7">
        <v>2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14</v>
      </c>
      <c r="AT68" s="25">
        <v>8</v>
      </c>
      <c r="AU68" s="25">
        <v>10</v>
      </c>
      <c r="AV68" s="25">
        <v>14</v>
      </c>
      <c r="AW68" s="25">
        <v>5</v>
      </c>
      <c r="AX68" s="25">
        <v>6</v>
      </c>
      <c r="AY68" s="25">
        <v>4</v>
      </c>
      <c r="AZ68" s="25">
        <v>0</v>
      </c>
      <c r="BA68" s="25">
        <v>2</v>
      </c>
      <c r="BB68" s="25">
        <v>3</v>
      </c>
      <c r="BC68" s="25">
        <v>2</v>
      </c>
      <c r="BD68" s="25">
        <v>0</v>
      </c>
      <c r="BE68" s="25">
        <v>0</v>
      </c>
      <c r="BF68" s="25">
        <v>1</v>
      </c>
      <c r="BG68" s="25">
        <v>0</v>
      </c>
      <c r="BH68" s="25">
        <v>2</v>
      </c>
      <c r="BI68" s="7">
        <v>0</v>
      </c>
      <c r="BJ68" s="6">
        <v>9</v>
      </c>
      <c r="BK68" s="7">
        <v>14</v>
      </c>
      <c r="BL68" s="7">
        <v>16</v>
      </c>
      <c r="BM68" s="7">
        <v>19</v>
      </c>
      <c r="BN68" s="7">
        <v>12</v>
      </c>
      <c r="BO68" s="7">
        <v>10</v>
      </c>
      <c r="BP68" s="7">
        <v>13</v>
      </c>
      <c r="BQ68" s="7">
        <v>3</v>
      </c>
      <c r="BR68" s="7">
        <v>11</v>
      </c>
      <c r="BS68" s="7">
        <v>5</v>
      </c>
      <c r="BT68" s="7">
        <v>4</v>
      </c>
      <c r="BU68" s="7">
        <v>0</v>
      </c>
      <c r="BV68" s="7">
        <v>1</v>
      </c>
      <c r="BW68" s="7">
        <v>0</v>
      </c>
      <c r="BX68" s="7">
        <v>0</v>
      </c>
      <c r="BY68" s="7">
        <v>0</v>
      </c>
      <c r="BZ68" s="25">
        <v>1</v>
      </c>
      <c r="CA68" s="26">
        <v>14</v>
      </c>
      <c r="CB68" s="25">
        <v>18</v>
      </c>
      <c r="CC68" s="25">
        <v>25</v>
      </c>
      <c r="CD68" s="25">
        <v>28</v>
      </c>
      <c r="CE68" s="25">
        <v>21</v>
      </c>
      <c r="CF68" s="25">
        <v>18</v>
      </c>
      <c r="CG68" s="25">
        <v>12</v>
      </c>
      <c r="CH68" s="25">
        <v>22</v>
      </c>
      <c r="CI68" s="25">
        <v>30</v>
      </c>
      <c r="CJ68" s="25">
        <v>37</v>
      </c>
      <c r="CK68" s="25">
        <v>18</v>
      </c>
      <c r="CL68" s="25">
        <v>14</v>
      </c>
      <c r="CM68" s="25">
        <v>15</v>
      </c>
      <c r="CN68" s="25">
        <v>20</v>
      </c>
      <c r="CO68" s="25">
        <v>15</v>
      </c>
      <c r="CP68" s="25">
        <v>11</v>
      </c>
      <c r="CQ68" s="7">
        <v>0</v>
      </c>
      <c r="CR68" s="6">
        <v>10</v>
      </c>
      <c r="CS68" s="7">
        <v>7</v>
      </c>
      <c r="CT68" s="7">
        <v>5</v>
      </c>
      <c r="CU68" s="7">
        <v>8</v>
      </c>
      <c r="CV68" s="7">
        <v>5</v>
      </c>
      <c r="CW68" s="7">
        <v>3</v>
      </c>
      <c r="CX68" s="7">
        <v>2</v>
      </c>
      <c r="CY68" s="7">
        <v>2</v>
      </c>
      <c r="CZ68" s="7">
        <v>5</v>
      </c>
      <c r="DA68" s="7">
        <v>2</v>
      </c>
      <c r="DB68" s="7">
        <v>2</v>
      </c>
      <c r="DC68" s="7">
        <v>1</v>
      </c>
      <c r="DD68" s="7">
        <v>2</v>
      </c>
      <c r="DE68" s="7">
        <v>1</v>
      </c>
      <c r="DF68" s="7">
        <v>4</v>
      </c>
      <c r="DG68" s="7">
        <v>1</v>
      </c>
      <c r="DH68" s="25">
        <v>0</v>
      </c>
      <c r="DI68" s="26">
        <v>7</v>
      </c>
      <c r="DJ68" s="25">
        <v>4</v>
      </c>
      <c r="DK68" s="25">
        <v>6</v>
      </c>
      <c r="DL68" s="25">
        <v>4</v>
      </c>
      <c r="DM68" s="25">
        <v>5</v>
      </c>
      <c r="DN68" s="25">
        <v>2</v>
      </c>
      <c r="DO68" s="25">
        <v>3</v>
      </c>
      <c r="DP68" s="25">
        <v>2</v>
      </c>
      <c r="DQ68" s="25">
        <v>3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19</v>
      </c>
      <c r="EA68" s="7">
        <v>10</v>
      </c>
      <c r="EB68" s="7">
        <v>12</v>
      </c>
      <c r="EC68" s="7">
        <v>19</v>
      </c>
      <c r="ED68" s="7">
        <v>8</v>
      </c>
      <c r="EE68" s="7">
        <v>7</v>
      </c>
      <c r="EF68" s="7">
        <v>6</v>
      </c>
      <c r="EG68" s="7">
        <v>5</v>
      </c>
      <c r="EH68" s="7">
        <v>4</v>
      </c>
      <c r="EI68" s="7">
        <v>4</v>
      </c>
      <c r="EJ68" s="7">
        <v>1</v>
      </c>
      <c r="EK68" s="7">
        <v>2</v>
      </c>
      <c r="EL68" s="7">
        <v>2</v>
      </c>
      <c r="EM68" s="7">
        <v>0</v>
      </c>
      <c r="EN68" s="7">
        <v>0</v>
      </c>
      <c r="EO68" s="7">
        <v>1</v>
      </c>
      <c r="EP68" s="7">
        <v>1</v>
      </c>
      <c r="EQ68" s="6">
        <v>15</v>
      </c>
      <c r="ER68" s="7">
        <v>9</v>
      </c>
      <c r="ES68" s="7">
        <v>10</v>
      </c>
      <c r="ET68" s="7">
        <v>3</v>
      </c>
      <c r="EU68" s="7">
        <v>3</v>
      </c>
      <c r="EV68" s="7">
        <v>3</v>
      </c>
      <c r="EW68" s="7">
        <v>2</v>
      </c>
      <c r="EX68" s="7">
        <v>1</v>
      </c>
      <c r="EY68" s="7">
        <v>2</v>
      </c>
      <c r="EZ68" s="7">
        <v>0</v>
      </c>
      <c r="FA68" s="7">
        <v>1</v>
      </c>
      <c r="FB68" s="7">
        <v>0</v>
      </c>
      <c r="FC68" s="7">
        <v>0</v>
      </c>
      <c r="FD68" s="7">
        <v>9</v>
      </c>
      <c r="FE68" s="7">
        <v>11</v>
      </c>
      <c r="FF68" s="7">
        <v>5</v>
      </c>
      <c r="FG68" s="7">
        <v>2</v>
      </c>
      <c r="FH68" s="6">
        <v>13</v>
      </c>
      <c r="FI68" s="7">
        <v>12</v>
      </c>
      <c r="FJ68" s="7">
        <v>12</v>
      </c>
      <c r="FK68" s="7">
        <v>10</v>
      </c>
      <c r="FL68" s="7">
        <v>9</v>
      </c>
      <c r="FM68" s="7">
        <v>7</v>
      </c>
      <c r="FN68" s="7">
        <v>1</v>
      </c>
      <c r="FO68" s="7">
        <v>3</v>
      </c>
      <c r="FP68" s="7">
        <v>3</v>
      </c>
      <c r="FQ68" s="7">
        <v>7</v>
      </c>
      <c r="FR68" s="7">
        <v>3</v>
      </c>
      <c r="FS68" s="7">
        <v>4</v>
      </c>
      <c r="FT68" s="7">
        <v>2</v>
      </c>
      <c r="FU68" s="7">
        <v>0</v>
      </c>
      <c r="FV68" s="7">
        <v>0</v>
      </c>
      <c r="FW68" s="7">
        <v>0</v>
      </c>
      <c r="FX68" s="7">
        <v>0</v>
      </c>
      <c r="FY68" s="6">
        <v>7</v>
      </c>
      <c r="FZ68" s="7">
        <v>8</v>
      </c>
      <c r="GA68" s="7">
        <v>14</v>
      </c>
      <c r="GB68" s="7">
        <v>6</v>
      </c>
      <c r="GC68" s="7">
        <v>2</v>
      </c>
      <c r="GD68" s="7">
        <v>3</v>
      </c>
      <c r="GE68" s="7">
        <v>2</v>
      </c>
      <c r="GF68" s="7">
        <v>1</v>
      </c>
      <c r="GG68" s="7">
        <v>1</v>
      </c>
      <c r="GH68" s="7">
        <v>2</v>
      </c>
      <c r="GI68" s="7">
        <v>2</v>
      </c>
      <c r="GJ68" s="7">
        <v>1</v>
      </c>
      <c r="GK68" s="7">
        <v>0</v>
      </c>
      <c r="GL68" s="7">
        <v>1</v>
      </c>
      <c r="GM68" s="7">
        <v>1</v>
      </c>
      <c r="GN68" s="7">
        <v>0</v>
      </c>
      <c r="GO68" s="7">
        <v>0</v>
      </c>
      <c r="GP68" s="6">
        <v>5</v>
      </c>
      <c r="GQ68" s="7">
        <v>5</v>
      </c>
      <c r="GR68" s="7">
        <v>1</v>
      </c>
      <c r="GS68" s="7">
        <v>3</v>
      </c>
      <c r="GT68" s="7">
        <v>2</v>
      </c>
      <c r="GU68" s="7">
        <v>2</v>
      </c>
      <c r="GV68" s="7">
        <v>0</v>
      </c>
      <c r="GW68" s="7">
        <v>0</v>
      </c>
      <c r="GX68" s="7">
        <v>2</v>
      </c>
      <c r="GY68" s="7">
        <v>0</v>
      </c>
      <c r="GZ68" s="7">
        <v>0</v>
      </c>
      <c r="HA68" s="7">
        <v>0</v>
      </c>
      <c r="HB68" s="7">
        <v>0</v>
      </c>
      <c r="HC68" s="7">
        <v>0</v>
      </c>
      <c r="HD68" s="7">
        <v>0</v>
      </c>
      <c r="HE68" s="7">
        <v>0</v>
      </c>
    </row>
    <row r="69" spans="1:213" s="2" customFormat="1" ht="13.8" x14ac:dyDescent="0.3">
      <c r="A69" s="28" t="s">
        <v>0</v>
      </c>
      <c r="B69" s="28" t="s">
        <v>94</v>
      </c>
      <c r="C69" s="29">
        <v>870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1</v>
      </c>
      <c r="M69" s="18">
        <v>0</v>
      </c>
      <c r="N69" s="18">
        <v>1</v>
      </c>
      <c r="O69" s="18">
        <v>1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1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1</v>
      </c>
      <c r="AT69" s="25">
        <v>0</v>
      </c>
      <c r="AU69" s="25">
        <v>0</v>
      </c>
      <c r="AV69" s="25">
        <v>1</v>
      </c>
      <c r="AW69" s="25">
        <v>0</v>
      </c>
      <c r="AX69" s="25">
        <v>1</v>
      </c>
      <c r="AY69" s="25">
        <v>0</v>
      </c>
      <c r="AZ69" s="25">
        <v>0</v>
      </c>
      <c r="BA69" s="25">
        <v>2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2</v>
      </c>
      <c r="BK69" s="7">
        <v>0</v>
      </c>
      <c r="BL69" s="7">
        <v>5</v>
      </c>
      <c r="BM69" s="7">
        <v>3</v>
      </c>
      <c r="BN69" s="7">
        <v>2</v>
      </c>
      <c r="BO69" s="7">
        <v>1</v>
      </c>
      <c r="BP69" s="7">
        <v>2</v>
      </c>
      <c r="BQ69" s="7">
        <v>2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1</v>
      </c>
      <c r="CA69" s="26">
        <v>2</v>
      </c>
      <c r="CB69" s="25">
        <v>2</v>
      </c>
      <c r="CC69" s="25">
        <v>1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2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1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0</v>
      </c>
      <c r="EC69" s="7">
        <v>1</v>
      </c>
      <c r="ED69" s="7">
        <v>1</v>
      </c>
      <c r="EE69" s="7">
        <v>0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2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1</v>
      </c>
      <c r="FI69" s="7">
        <v>1</v>
      </c>
      <c r="FJ69" s="7">
        <v>1</v>
      </c>
      <c r="FK69" s="7">
        <v>2</v>
      </c>
      <c r="FL69" s="7">
        <v>3</v>
      </c>
      <c r="FM69" s="7">
        <v>4</v>
      </c>
      <c r="FN69" s="7">
        <v>1</v>
      </c>
      <c r="FO69" s="7">
        <v>3</v>
      </c>
      <c r="FP69" s="7">
        <v>0</v>
      </c>
      <c r="FQ69" s="7">
        <v>0</v>
      </c>
      <c r="FR69" s="7">
        <v>1</v>
      </c>
      <c r="FS69" s="7">
        <v>0</v>
      </c>
      <c r="FT69" s="7">
        <v>1</v>
      </c>
      <c r="FU69" s="7">
        <v>0</v>
      </c>
      <c r="FV69" s="7">
        <v>0</v>
      </c>
      <c r="FW69" s="7">
        <v>0</v>
      </c>
      <c r="FX69" s="7">
        <v>0</v>
      </c>
      <c r="FY69" s="6">
        <v>1</v>
      </c>
      <c r="FZ69" s="7">
        <v>1</v>
      </c>
      <c r="GA69" s="7">
        <v>0</v>
      </c>
      <c r="GB69" s="7">
        <v>3</v>
      </c>
      <c r="GC69" s="7">
        <v>0</v>
      </c>
      <c r="GD69" s="7">
        <v>0</v>
      </c>
      <c r="GE69" s="7">
        <v>1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6">
        <v>0</v>
      </c>
      <c r="GQ69" s="7">
        <v>0</v>
      </c>
      <c r="GR69" s="7">
        <v>1</v>
      </c>
      <c r="GS69" s="7">
        <v>0</v>
      </c>
      <c r="GT69" s="7">
        <v>0</v>
      </c>
      <c r="GU69" s="7">
        <v>1</v>
      </c>
      <c r="GV69" s="7">
        <v>0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7">
        <v>0</v>
      </c>
      <c r="HE69" s="7">
        <v>0</v>
      </c>
    </row>
    <row r="70" spans="1:213" s="2" customFormat="1" ht="13.8" x14ac:dyDescent="0.3">
      <c r="A70" s="28" t="s">
        <v>0</v>
      </c>
      <c r="B70" s="28" t="s">
        <v>94</v>
      </c>
      <c r="C70" s="29">
        <v>870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2</v>
      </c>
      <c r="K70" s="19">
        <v>3</v>
      </c>
      <c r="L70" s="18">
        <v>2</v>
      </c>
      <c r="M70" s="18">
        <v>1</v>
      </c>
      <c r="N70" s="18">
        <v>2</v>
      </c>
      <c r="O70" s="18">
        <v>1</v>
      </c>
      <c r="P70" s="18">
        <v>0</v>
      </c>
      <c r="Q70" s="18">
        <v>2</v>
      </c>
      <c r="R70" s="18">
        <v>2</v>
      </c>
      <c r="S70" s="18">
        <v>3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1</v>
      </c>
      <c r="AC70" s="7">
        <v>2</v>
      </c>
      <c r="AD70" s="7">
        <v>3</v>
      </c>
      <c r="AE70" s="7">
        <v>3</v>
      </c>
      <c r="AF70" s="7">
        <v>1</v>
      </c>
      <c r="AG70" s="7">
        <v>2</v>
      </c>
      <c r="AH70" s="7">
        <v>1</v>
      </c>
      <c r="AI70" s="7">
        <v>1</v>
      </c>
      <c r="AJ70" s="7">
        <v>0</v>
      </c>
      <c r="AK70" s="7">
        <v>4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0</v>
      </c>
      <c r="AU70" s="25">
        <v>0</v>
      </c>
      <c r="AV70" s="25">
        <v>0</v>
      </c>
      <c r="AW70" s="25">
        <v>1</v>
      </c>
      <c r="AX70" s="25">
        <v>0</v>
      </c>
      <c r="AY70" s="25">
        <v>1</v>
      </c>
      <c r="AZ70" s="25">
        <v>5</v>
      </c>
      <c r="BA70" s="25">
        <v>2</v>
      </c>
      <c r="BB70" s="25">
        <v>1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2</v>
      </c>
      <c r="BL70" s="7">
        <v>2</v>
      </c>
      <c r="BM70" s="7">
        <v>4</v>
      </c>
      <c r="BN70" s="7">
        <v>1</v>
      </c>
      <c r="BO70" s="7">
        <v>2</v>
      </c>
      <c r="BP70" s="7">
        <v>4</v>
      </c>
      <c r="BQ70" s="7">
        <v>2</v>
      </c>
      <c r="BR70" s="7">
        <v>2</v>
      </c>
      <c r="BS70" s="7">
        <v>2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4</v>
      </c>
      <c r="CB70" s="25">
        <v>3</v>
      </c>
      <c r="CC70" s="25">
        <v>1</v>
      </c>
      <c r="CD70" s="25">
        <v>1</v>
      </c>
      <c r="CE70" s="25">
        <v>0</v>
      </c>
      <c r="CF70" s="25">
        <v>0</v>
      </c>
      <c r="CG70" s="25">
        <v>1</v>
      </c>
      <c r="CH70" s="25">
        <v>4</v>
      </c>
      <c r="CI70" s="25">
        <v>0</v>
      </c>
      <c r="CJ70" s="25">
        <v>1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2</v>
      </c>
      <c r="CS70" s="7">
        <v>1</v>
      </c>
      <c r="CT70" s="7">
        <v>0</v>
      </c>
      <c r="CU70" s="7">
        <v>2</v>
      </c>
      <c r="CV70" s="7">
        <v>1</v>
      </c>
      <c r="CW70" s="7">
        <v>4</v>
      </c>
      <c r="CX70" s="7">
        <v>2</v>
      </c>
      <c r="CY70" s="7">
        <v>2</v>
      </c>
      <c r="CZ70" s="7">
        <v>1</v>
      </c>
      <c r="DA70" s="7">
        <v>3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2</v>
      </c>
      <c r="DK70" s="25">
        <v>0</v>
      </c>
      <c r="DL70" s="25">
        <v>3</v>
      </c>
      <c r="DM70" s="25">
        <v>1</v>
      </c>
      <c r="DN70" s="25">
        <v>1</v>
      </c>
      <c r="DO70" s="25">
        <v>2</v>
      </c>
      <c r="DP70" s="25">
        <v>0</v>
      </c>
      <c r="DQ70" s="25">
        <v>0</v>
      </c>
      <c r="DR70" s="25">
        <v>1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>
        <v>0</v>
      </c>
      <c r="DZ70" s="6">
        <v>2</v>
      </c>
      <c r="EA70" s="7">
        <v>2</v>
      </c>
      <c r="EB70" s="7">
        <v>3</v>
      </c>
      <c r="EC70" s="7">
        <v>6</v>
      </c>
      <c r="ED70" s="7">
        <v>0</v>
      </c>
      <c r="EE70" s="7">
        <v>0</v>
      </c>
      <c r="EF70" s="7">
        <v>0</v>
      </c>
      <c r="EG70" s="7">
        <v>1</v>
      </c>
      <c r="EH70" s="7">
        <v>0</v>
      </c>
      <c r="EI70" s="7">
        <v>2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6">
        <v>3</v>
      </c>
      <c r="ER70" s="7">
        <v>2</v>
      </c>
      <c r="ES70" s="7">
        <v>3</v>
      </c>
      <c r="ET70" s="7">
        <v>2</v>
      </c>
      <c r="EU70" s="7">
        <v>1</v>
      </c>
      <c r="EV70" s="7">
        <v>2</v>
      </c>
      <c r="EW70" s="7">
        <v>1</v>
      </c>
      <c r="EX70" s="7">
        <v>0</v>
      </c>
      <c r="EY70" s="7">
        <v>2</v>
      </c>
      <c r="EZ70" s="7">
        <v>1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6">
        <v>4</v>
      </c>
      <c r="FI70" s="7">
        <v>6</v>
      </c>
      <c r="FJ70" s="7">
        <v>1</v>
      </c>
      <c r="FK70" s="7">
        <v>3</v>
      </c>
      <c r="FL70" s="7">
        <v>5</v>
      </c>
      <c r="FM70" s="7">
        <v>0</v>
      </c>
      <c r="FN70" s="7">
        <v>4</v>
      </c>
      <c r="FO70" s="7">
        <v>6</v>
      </c>
      <c r="FP70" s="7">
        <v>2</v>
      </c>
      <c r="FQ70" s="7">
        <v>2</v>
      </c>
      <c r="FR70" s="7">
        <v>4</v>
      </c>
      <c r="FS70" s="7">
        <v>0</v>
      </c>
      <c r="FT70" s="7">
        <v>2</v>
      </c>
      <c r="FU70" s="7">
        <v>2</v>
      </c>
      <c r="FV70" s="7">
        <v>1</v>
      </c>
      <c r="FW70" s="7">
        <v>2</v>
      </c>
      <c r="FX70" s="7">
        <v>0</v>
      </c>
      <c r="FY70" s="6">
        <v>1</v>
      </c>
      <c r="FZ70" s="7">
        <v>3</v>
      </c>
      <c r="GA70" s="7">
        <v>1</v>
      </c>
      <c r="GB70" s="7">
        <v>0</v>
      </c>
      <c r="GC70" s="7">
        <v>0</v>
      </c>
      <c r="GD70" s="7">
        <v>0</v>
      </c>
      <c r="GE70" s="7">
        <v>1</v>
      </c>
      <c r="GF70" s="7">
        <v>1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6">
        <v>5</v>
      </c>
      <c r="GQ70" s="7">
        <v>9</v>
      </c>
      <c r="GR70" s="7">
        <v>7</v>
      </c>
      <c r="GS70" s="7">
        <v>3</v>
      </c>
      <c r="GT70" s="7">
        <v>6</v>
      </c>
      <c r="GU70" s="7">
        <v>1</v>
      </c>
      <c r="GV70" s="7">
        <v>12</v>
      </c>
      <c r="GW70" s="7">
        <v>5</v>
      </c>
      <c r="GX70" s="7">
        <v>5</v>
      </c>
      <c r="GY70" s="7">
        <v>4</v>
      </c>
      <c r="GZ70" s="7">
        <v>4</v>
      </c>
      <c r="HA70" s="7">
        <v>3</v>
      </c>
      <c r="HB70" s="7">
        <v>6</v>
      </c>
      <c r="HC70" s="7">
        <v>2</v>
      </c>
      <c r="HD70" s="7">
        <v>5</v>
      </c>
      <c r="HE70" s="7">
        <v>3</v>
      </c>
    </row>
    <row r="71" spans="1:213" s="2" customFormat="1" ht="13.8" x14ac:dyDescent="0.3">
      <c r="A71" s="28" t="s">
        <v>0</v>
      </c>
      <c r="B71" s="28" t="s">
        <v>94</v>
      </c>
      <c r="C71" s="29">
        <v>870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0</v>
      </c>
      <c r="L71" s="18">
        <v>1</v>
      </c>
      <c r="M71" s="18">
        <v>1</v>
      </c>
      <c r="N71" s="18">
        <v>2</v>
      </c>
      <c r="O71" s="18">
        <v>0</v>
      </c>
      <c r="P71" s="18">
        <v>5</v>
      </c>
      <c r="Q71" s="18">
        <v>2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7">
        <v>0</v>
      </c>
      <c r="AB71" s="6">
        <v>4</v>
      </c>
      <c r="AC71" s="7">
        <v>2</v>
      </c>
      <c r="AD71" s="7">
        <v>2</v>
      </c>
      <c r="AE71" s="7">
        <v>1</v>
      </c>
      <c r="AF71" s="7">
        <v>0</v>
      </c>
      <c r="AG71" s="7">
        <v>1</v>
      </c>
      <c r="AH71" s="7">
        <v>2</v>
      </c>
      <c r="AI71" s="7">
        <v>0</v>
      </c>
      <c r="AJ71" s="7">
        <v>1</v>
      </c>
      <c r="AK71" s="7">
        <v>0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1</v>
      </c>
      <c r="AS71" s="26">
        <v>1</v>
      </c>
      <c r="AT71" s="25">
        <v>8</v>
      </c>
      <c r="AU71" s="25">
        <v>3</v>
      </c>
      <c r="AV71" s="25">
        <v>2</v>
      </c>
      <c r="AW71" s="25">
        <v>4</v>
      </c>
      <c r="AX71" s="25">
        <v>11</v>
      </c>
      <c r="AY71" s="25">
        <v>5</v>
      </c>
      <c r="AZ71" s="25">
        <v>13</v>
      </c>
      <c r="BA71" s="25">
        <v>6</v>
      </c>
      <c r="BB71" s="25">
        <v>6</v>
      </c>
      <c r="BC71" s="25">
        <v>6</v>
      </c>
      <c r="BD71" s="25">
        <v>4</v>
      </c>
      <c r="BE71" s="25">
        <v>4</v>
      </c>
      <c r="BF71" s="25">
        <v>2</v>
      </c>
      <c r="BG71" s="25">
        <v>5</v>
      </c>
      <c r="BH71" s="25">
        <v>0</v>
      </c>
      <c r="BI71" s="7">
        <v>0</v>
      </c>
      <c r="BJ71" s="6">
        <v>5</v>
      </c>
      <c r="BK71" s="7">
        <v>1</v>
      </c>
      <c r="BL71" s="7">
        <v>5</v>
      </c>
      <c r="BM71" s="7">
        <v>5</v>
      </c>
      <c r="BN71" s="7">
        <v>3</v>
      </c>
      <c r="BO71" s="7">
        <v>4</v>
      </c>
      <c r="BP71" s="7">
        <v>6</v>
      </c>
      <c r="BQ71" s="7">
        <v>6</v>
      </c>
      <c r="BR71" s="7">
        <v>12</v>
      </c>
      <c r="BS71" s="7">
        <v>8</v>
      </c>
      <c r="BT71" s="7">
        <v>3</v>
      </c>
      <c r="BU71" s="7">
        <v>3</v>
      </c>
      <c r="BV71" s="7">
        <v>2</v>
      </c>
      <c r="BW71" s="7">
        <v>0</v>
      </c>
      <c r="BX71" s="7">
        <v>0</v>
      </c>
      <c r="BY71" s="7">
        <v>1</v>
      </c>
      <c r="BZ71" s="25">
        <v>0</v>
      </c>
      <c r="CA71" s="26">
        <v>5</v>
      </c>
      <c r="CB71" s="25">
        <v>10</v>
      </c>
      <c r="CC71" s="25">
        <v>11</v>
      </c>
      <c r="CD71" s="25">
        <v>8</v>
      </c>
      <c r="CE71" s="25">
        <v>6</v>
      </c>
      <c r="CF71" s="25">
        <v>9</v>
      </c>
      <c r="CG71" s="25">
        <v>12</v>
      </c>
      <c r="CH71" s="25">
        <v>11</v>
      </c>
      <c r="CI71" s="25">
        <v>16</v>
      </c>
      <c r="CJ71" s="25">
        <v>13</v>
      </c>
      <c r="CK71" s="25">
        <v>1</v>
      </c>
      <c r="CL71" s="25">
        <v>3</v>
      </c>
      <c r="CM71" s="25">
        <v>0</v>
      </c>
      <c r="CN71" s="25">
        <v>1</v>
      </c>
      <c r="CO71" s="25">
        <v>0</v>
      </c>
      <c r="CP71" s="25">
        <v>0</v>
      </c>
      <c r="CQ71" s="7">
        <v>1</v>
      </c>
      <c r="CR71" s="6">
        <v>6</v>
      </c>
      <c r="CS71" s="7">
        <v>3</v>
      </c>
      <c r="CT71" s="7">
        <v>1</v>
      </c>
      <c r="CU71" s="7">
        <v>0</v>
      </c>
      <c r="CV71" s="7">
        <v>0</v>
      </c>
      <c r="CW71" s="7">
        <v>1</v>
      </c>
      <c r="CX71" s="7">
        <v>1</v>
      </c>
      <c r="CY71" s="7">
        <v>1</v>
      </c>
      <c r="CZ71" s="7">
        <v>0</v>
      </c>
      <c r="DA71" s="7">
        <v>0</v>
      </c>
      <c r="DB71" s="7">
        <v>0</v>
      </c>
      <c r="DC71" s="7">
        <v>1</v>
      </c>
      <c r="DD71" s="7">
        <v>1</v>
      </c>
      <c r="DE71" s="7">
        <v>0</v>
      </c>
      <c r="DF71" s="7">
        <v>1</v>
      </c>
      <c r="DG71" s="7">
        <v>0</v>
      </c>
      <c r="DH71" s="25">
        <v>0</v>
      </c>
      <c r="DI71" s="26">
        <v>1</v>
      </c>
      <c r="DJ71" s="25">
        <v>0</v>
      </c>
      <c r="DK71" s="25">
        <v>0</v>
      </c>
      <c r="DL71" s="25">
        <v>0</v>
      </c>
      <c r="DM71" s="25">
        <v>1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1</v>
      </c>
      <c r="EB71" s="7">
        <v>0</v>
      </c>
      <c r="EC71" s="7">
        <v>0</v>
      </c>
      <c r="ED71" s="7">
        <v>1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3</v>
      </c>
      <c r="ER71" s="7">
        <v>0</v>
      </c>
      <c r="ES71" s="7">
        <v>3</v>
      </c>
      <c r="ET71" s="7">
        <v>0</v>
      </c>
      <c r="EU71" s="7">
        <v>0</v>
      </c>
      <c r="EV71" s="7">
        <v>0</v>
      </c>
      <c r="EW71" s="7">
        <v>1</v>
      </c>
      <c r="EX71" s="7">
        <v>4</v>
      </c>
      <c r="EY71" s="7">
        <v>1</v>
      </c>
      <c r="EZ71" s="7">
        <v>1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3</v>
      </c>
      <c r="FI71" s="7">
        <v>2</v>
      </c>
      <c r="FJ71" s="7">
        <v>1</v>
      </c>
      <c r="FK71" s="7">
        <v>3</v>
      </c>
      <c r="FL71" s="7">
        <v>3</v>
      </c>
      <c r="FM71" s="7">
        <v>0</v>
      </c>
      <c r="FN71" s="7">
        <v>1</v>
      </c>
      <c r="FO71" s="7">
        <v>4</v>
      </c>
      <c r="FP71" s="7">
        <v>4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2</v>
      </c>
      <c r="FY71" s="6">
        <v>0</v>
      </c>
      <c r="FZ71" s="7">
        <v>2</v>
      </c>
      <c r="GA71" s="7">
        <v>0</v>
      </c>
      <c r="GB71" s="7">
        <v>0</v>
      </c>
      <c r="GC71" s="7">
        <v>0</v>
      </c>
      <c r="GD71" s="7">
        <v>0</v>
      </c>
      <c r="GE71" s="7">
        <v>0</v>
      </c>
      <c r="GF71" s="7">
        <v>0</v>
      </c>
      <c r="GG71" s="7">
        <v>1</v>
      </c>
      <c r="GH71" s="7">
        <v>1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>
        <v>0</v>
      </c>
      <c r="GP71" s="6">
        <v>1</v>
      </c>
      <c r="GQ71" s="7">
        <v>1</v>
      </c>
      <c r="GR71" s="7">
        <v>2</v>
      </c>
      <c r="GS71" s="7">
        <v>0</v>
      </c>
      <c r="GT71" s="7">
        <v>1</v>
      </c>
      <c r="GU71" s="7">
        <v>0</v>
      </c>
      <c r="GV71" s="7">
        <v>0</v>
      </c>
      <c r="GW71" s="7">
        <v>0</v>
      </c>
      <c r="GX71" s="7">
        <v>0</v>
      </c>
      <c r="GY71" s="7">
        <v>0</v>
      </c>
      <c r="GZ71" s="7">
        <v>0</v>
      </c>
      <c r="HA71" s="7">
        <v>0</v>
      </c>
      <c r="HB71" s="7">
        <v>0</v>
      </c>
      <c r="HC71" s="7">
        <v>0</v>
      </c>
      <c r="HD71" s="7">
        <v>0</v>
      </c>
      <c r="HE71" s="7">
        <v>0</v>
      </c>
    </row>
    <row r="72" spans="1:213" s="2" customFormat="1" ht="13.8" x14ac:dyDescent="0.3">
      <c r="A72" s="28" t="s">
        <v>0</v>
      </c>
      <c r="B72" s="28" t="s">
        <v>184</v>
      </c>
      <c r="C72" s="29">
        <v>870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8</v>
      </c>
      <c r="K72" s="19">
        <v>8</v>
      </c>
      <c r="L72" s="18">
        <v>2</v>
      </c>
      <c r="M72" s="18">
        <v>6</v>
      </c>
      <c r="N72" s="18">
        <v>1</v>
      </c>
      <c r="O72" s="18">
        <v>1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2</v>
      </c>
      <c r="AC72" s="7">
        <v>2</v>
      </c>
      <c r="AD72" s="7">
        <v>1</v>
      </c>
      <c r="AE72" s="7">
        <v>2</v>
      </c>
      <c r="AF72" s="7">
        <v>0</v>
      </c>
      <c r="AG72" s="7">
        <v>0</v>
      </c>
      <c r="AH72" s="7">
        <v>1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2</v>
      </c>
      <c r="AS72" s="26">
        <v>5</v>
      </c>
      <c r="AT72" s="25">
        <v>3</v>
      </c>
      <c r="AU72" s="25">
        <v>2</v>
      </c>
      <c r="AV72" s="25">
        <v>2</v>
      </c>
      <c r="AW72" s="25">
        <v>0</v>
      </c>
      <c r="AX72" s="25">
        <v>0</v>
      </c>
      <c r="AY72" s="25">
        <v>0</v>
      </c>
      <c r="AZ72" s="25">
        <v>0</v>
      </c>
      <c r="BA72" s="25">
        <v>2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3</v>
      </c>
      <c r="BK72" s="7">
        <v>2</v>
      </c>
      <c r="BL72" s="7">
        <v>2</v>
      </c>
      <c r="BM72" s="7">
        <v>0</v>
      </c>
      <c r="BN72" s="7">
        <v>2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3</v>
      </c>
      <c r="CB72" s="25">
        <v>3</v>
      </c>
      <c r="CC72" s="25">
        <v>1</v>
      </c>
      <c r="CD72" s="25">
        <v>1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7</v>
      </c>
      <c r="CS72" s="7">
        <v>2</v>
      </c>
      <c r="CT72" s="7">
        <v>3</v>
      </c>
      <c r="CU72" s="7">
        <v>2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25">
        <v>1</v>
      </c>
      <c r="DI72" s="26">
        <v>5</v>
      </c>
      <c r="DJ72" s="25">
        <v>0</v>
      </c>
      <c r="DK72" s="25">
        <v>0</v>
      </c>
      <c r="DL72" s="25">
        <v>1</v>
      </c>
      <c r="DM72" s="25">
        <v>0</v>
      </c>
      <c r="DN72" s="25">
        <v>1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10</v>
      </c>
      <c r="EA72" s="7">
        <v>8</v>
      </c>
      <c r="EB72" s="7">
        <v>5</v>
      </c>
      <c r="EC72" s="7">
        <v>8</v>
      </c>
      <c r="ED72" s="7">
        <v>5</v>
      </c>
      <c r="EE72" s="7">
        <v>4</v>
      </c>
      <c r="EF72" s="7">
        <v>1</v>
      </c>
      <c r="EG72" s="7">
        <v>3</v>
      </c>
      <c r="EH72" s="7">
        <v>2</v>
      </c>
      <c r="EI72" s="7">
        <v>2</v>
      </c>
      <c r="EJ72" s="7">
        <v>0</v>
      </c>
      <c r="EK72" s="7">
        <v>0</v>
      </c>
      <c r="EL72" s="7">
        <v>0</v>
      </c>
      <c r="EM72" s="7">
        <v>1</v>
      </c>
      <c r="EN72" s="7">
        <v>0</v>
      </c>
      <c r="EO72" s="7">
        <v>0</v>
      </c>
      <c r="EP72" s="7">
        <v>0</v>
      </c>
      <c r="EQ72" s="6">
        <v>5</v>
      </c>
      <c r="ER72" s="7">
        <v>1</v>
      </c>
      <c r="ES72" s="7">
        <v>2</v>
      </c>
      <c r="ET72" s="7">
        <v>1</v>
      </c>
      <c r="EU72" s="7">
        <v>1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1</v>
      </c>
      <c r="FH72" s="6">
        <v>5</v>
      </c>
      <c r="FI72" s="7">
        <v>4</v>
      </c>
      <c r="FJ72" s="7">
        <v>1</v>
      </c>
      <c r="FK72" s="7">
        <v>3</v>
      </c>
      <c r="FL72" s="7">
        <v>0</v>
      </c>
      <c r="FM72" s="7">
        <v>0</v>
      </c>
      <c r="FN72" s="7">
        <v>0</v>
      </c>
      <c r="FO72" s="7">
        <v>0</v>
      </c>
      <c r="FP72" s="7">
        <v>0</v>
      </c>
      <c r="FQ72" s="7">
        <v>0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>
        <v>0</v>
      </c>
      <c r="FY72" s="6">
        <v>7</v>
      </c>
      <c r="FZ72" s="7">
        <v>2</v>
      </c>
      <c r="GA72" s="7">
        <v>1</v>
      </c>
      <c r="GB72" s="7">
        <v>3</v>
      </c>
      <c r="GC72" s="7">
        <v>0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0</v>
      </c>
      <c r="GM72" s="7">
        <v>0</v>
      </c>
      <c r="GN72" s="7">
        <v>0</v>
      </c>
      <c r="GO72" s="7">
        <v>0</v>
      </c>
      <c r="GP72" s="6">
        <v>7</v>
      </c>
      <c r="GQ72" s="7">
        <v>1</v>
      </c>
      <c r="GR72" s="7">
        <v>4</v>
      </c>
      <c r="GS72" s="7">
        <v>1</v>
      </c>
      <c r="GT72" s="7">
        <v>1</v>
      </c>
      <c r="GU72" s="7">
        <v>0</v>
      </c>
      <c r="GV72" s="7">
        <v>0</v>
      </c>
      <c r="GW72" s="7">
        <v>0</v>
      </c>
      <c r="GX72" s="7">
        <v>0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7">
        <v>0</v>
      </c>
      <c r="HE72" s="7">
        <v>0</v>
      </c>
    </row>
    <row r="73" spans="1:213" s="2" customFormat="1" ht="13.8" x14ac:dyDescent="0.3">
      <c r="A73" s="28" t="s">
        <v>0</v>
      </c>
      <c r="B73" s="28" t="s">
        <v>184</v>
      </c>
      <c r="C73" s="29">
        <v>870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1</v>
      </c>
      <c r="K73" s="19">
        <v>5</v>
      </c>
      <c r="L73" s="18">
        <v>2</v>
      </c>
      <c r="M73" s="18">
        <v>4</v>
      </c>
      <c r="N73" s="18">
        <v>2</v>
      </c>
      <c r="O73" s="18">
        <v>3</v>
      </c>
      <c r="P73" s="18">
        <v>5</v>
      </c>
      <c r="Q73" s="18">
        <v>0</v>
      </c>
      <c r="R73" s="18">
        <v>1</v>
      </c>
      <c r="S73" s="18">
        <v>1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3</v>
      </c>
      <c r="AB73" s="6">
        <v>5</v>
      </c>
      <c r="AC73" s="7">
        <v>2</v>
      </c>
      <c r="AD73" s="7">
        <v>1</v>
      </c>
      <c r="AE73" s="7">
        <v>3</v>
      </c>
      <c r="AF73" s="7">
        <v>4</v>
      </c>
      <c r="AG73" s="7">
        <v>1</v>
      </c>
      <c r="AH73" s="7">
        <v>2</v>
      </c>
      <c r="AI73" s="7">
        <v>0</v>
      </c>
      <c r="AJ73" s="7">
        <v>3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0</v>
      </c>
      <c r="AS73" s="26">
        <v>9</v>
      </c>
      <c r="AT73" s="25">
        <v>4</v>
      </c>
      <c r="AU73" s="25">
        <v>6</v>
      </c>
      <c r="AV73" s="25">
        <v>2</v>
      </c>
      <c r="AW73" s="25">
        <v>1</v>
      </c>
      <c r="AX73" s="25">
        <v>0</v>
      </c>
      <c r="AY73" s="25">
        <v>3</v>
      </c>
      <c r="AZ73" s="25">
        <v>1</v>
      </c>
      <c r="BA73" s="25">
        <v>2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7">
        <v>0</v>
      </c>
      <c r="BJ73" s="6">
        <v>4</v>
      </c>
      <c r="BK73" s="7">
        <v>3</v>
      </c>
      <c r="BL73" s="7">
        <v>3</v>
      </c>
      <c r="BM73" s="7">
        <v>3</v>
      </c>
      <c r="BN73" s="7">
        <v>4</v>
      </c>
      <c r="BO73" s="7">
        <v>1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5</v>
      </c>
      <c r="CB73" s="25">
        <v>3</v>
      </c>
      <c r="CC73" s="25">
        <v>2</v>
      </c>
      <c r="CD73" s="25">
        <v>4</v>
      </c>
      <c r="CE73" s="25">
        <v>2</v>
      </c>
      <c r="CF73" s="25">
        <v>1</v>
      </c>
      <c r="CG73" s="25">
        <v>5</v>
      </c>
      <c r="CH73" s="25">
        <v>2</v>
      </c>
      <c r="CI73" s="25">
        <v>1</v>
      </c>
      <c r="CJ73" s="25">
        <v>1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4</v>
      </c>
      <c r="CT73" s="7">
        <v>6</v>
      </c>
      <c r="CU73" s="7">
        <v>2</v>
      </c>
      <c r="CV73" s="7">
        <v>2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4</v>
      </c>
      <c r="DJ73" s="25">
        <v>3</v>
      </c>
      <c r="DK73" s="25">
        <v>0</v>
      </c>
      <c r="DL73" s="25">
        <v>2</v>
      </c>
      <c r="DM73" s="25">
        <v>0</v>
      </c>
      <c r="DN73" s="25">
        <v>2</v>
      </c>
      <c r="DO73" s="25">
        <v>0</v>
      </c>
      <c r="DP73" s="25">
        <v>1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5</v>
      </c>
      <c r="EA73" s="7">
        <v>1</v>
      </c>
      <c r="EB73" s="7">
        <v>3</v>
      </c>
      <c r="EC73" s="7">
        <v>2</v>
      </c>
      <c r="ED73" s="7">
        <v>0</v>
      </c>
      <c r="EE73" s="7">
        <v>1</v>
      </c>
      <c r="EF73" s="7">
        <v>5</v>
      </c>
      <c r="EG73" s="7">
        <v>0</v>
      </c>
      <c r="EH73" s="7">
        <v>1</v>
      </c>
      <c r="EI73" s="7">
        <v>1</v>
      </c>
      <c r="EJ73" s="7">
        <v>1</v>
      </c>
      <c r="EK73" s="7">
        <v>2</v>
      </c>
      <c r="EL73" s="7">
        <v>0</v>
      </c>
      <c r="EM73" s="7">
        <v>2</v>
      </c>
      <c r="EN73" s="7">
        <v>0</v>
      </c>
      <c r="EO73" s="7">
        <v>0</v>
      </c>
      <c r="EP73" s="7">
        <v>0</v>
      </c>
      <c r="EQ73" s="6">
        <v>5</v>
      </c>
      <c r="ER73" s="7">
        <v>6</v>
      </c>
      <c r="ES73" s="7">
        <v>2</v>
      </c>
      <c r="ET73" s="7">
        <v>1</v>
      </c>
      <c r="EU73" s="7">
        <v>2</v>
      </c>
      <c r="EV73" s="7">
        <v>3</v>
      </c>
      <c r="EW73" s="7">
        <v>2</v>
      </c>
      <c r="EX73" s="7">
        <v>0</v>
      </c>
      <c r="EY73" s="7">
        <v>2</v>
      </c>
      <c r="EZ73" s="7">
        <v>1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6">
        <v>3</v>
      </c>
      <c r="FI73" s="7">
        <v>3</v>
      </c>
      <c r="FJ73" s="7">
        <v>6</v>
      </c>
      <c r="FK73" s="7">
        <v>3</v>
      </c>
      <c r="FL73" s="7">
        <v>0</v>
      </c>
      <c r="FM73" s="7">
        <v>0</v>
      </c>
      <c r="FN73" s="7">
        <v>0</v>
      </c>
      <c r="FO73" s="7">
        <v>1</v>
      </c>
      <c r="FP73" s="7">
        <v>1</v>
      </c>
      <c r="FQ73" s="7">
        <v>1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0</v>
      </c>
      <c r="FY73" s="6">
        <v>2</v>
      </c>
      <c r="FZ73" s="7">
        <v>4</v>
      </c>
      <c r="GA73" s="7">
        <v>2</v>
      </c>
      <c r="GB73" s="7">
        <v>4</v>
      </c>
      <c r="GC73" s="7">
        <v>0</v>
      </c>
      <c r="GD73" s="7">
        <v>1</v>
      </c>
      <c r="GE73" s="7">
        <v>1</v>
      </c>
      <c r="GF73" s="7">
        <v>3</v>
      </c>
      <c r="GG73" s="7">
        <v>1</v>
      </c>
      <c r="GH73" s="7">
        <v>1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>
        <v>0</v>
      </c>
      <c r="GP73" s="6">
        <v>4</v>
      </c>
      <c r="GQ73" s="7">
        <v>2</v>
      </c>
      <c r="GR73" s="7">
        <v>0</v>
      </c>
      <c r="GS73" s="7">
        <v>0</v>
      </c>
      <c r="GT73" s="7">
        <v>1</v>
      </c>
      <c r="GU73" s="7">
        <v>0</v>
      </c>
      <c r="GV73" s="7">
        <v>0</v>
      </c>
      <c r="GW73" s="7">
        <v>0</v>
      </c>
      <c r="GX73" s="7">
        <v>0</v>
      </c>
      <c r="GY73" s="7">
        <v>1</v>
      </c>
      <c r="GZ73" s="7">
        <v>0</v>
      </c>
      <c r="HA73" s="7">
        <v>0</v>
      </c>
      <c r="HB73" s="7">
        <v>0</v>
      </c>
      <c r="HC73" s="7">
        <v>0</v>
      </c>
      <c r="HD73" s="7">
        <v>0</v>
      </c>
      <c r="HE73" s="7">
        <v>0</v>
      </c>
    </row>
    <row r="74" spans="1:213" s="2" customFormat="1" ht="13.8" x14ac:dyDescent="0.3">
      <c r="A74" s="28" t="s">
        <v>0</v>
      </c>
      <c r="B74" s="28" t="s">
        <v>184</v>
      </c>
      <c r="C74" s="29">
        <v>870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1</v>
      </c>
      <c r="AC74" s="7">
        <v>1</v>
      </c>
      <c r="AD74" s="7">
        <v>1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2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1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8</v>
      </c>
      <c r="BK74" s="7">
        <v>2</v>
      </c>
      <c r="BL74" s="7">
        <v>4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1</v>
      </c>
      <c r="BY74" s="7">
        <v>0</v>
      </c>
      <c r="BZ74" s="25">
        <v>0</v>
      </c>
      <c r="CA74" s="26">
        <v>5</v>
      </c>
      <c r="CB74" s="25">
        <v>1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0</v>
      </c>
      <c r="CR74" s="6">
        <v>2</v>
      </c>
      <c r="CS74" s="7">
        <v>6</v>
      </c>
      <c r="CT74" s="7">
        <v>2</v>
      </c>
      <c r="CU74" s="7">
        <v>2</v>
      </c>
      <c r="CV74" s="7">
        <v>1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1</v>
      </c>
      <c r="DJ74" s="25">
        <v>3</v>
      </c>
      <c r="DK74" s="25">
        <v>2</v>
      </c>
      <c r="DL74" s="25">
        <v>2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0</v>
      </c>
      <c r="EA74" s="7">
        <v>2</v>
      </c>
      <c r="EB74" s="7">
        <v>2</v>
      </c>
      <c r="EC74" s="7">
        <v>3</v>
      </c>
      <c r="ED74" s="7">
        <v>1</v>
      </c>
      <c r="EE74" s="7">
        <v>1</v>
      </c>
      <c r="EF74" s="7">
        <v>3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1</v>
      </c>
      <c r="ER74" s="7">
        <v>3</v>
      </c>
      <c r="ES74" s="7">
        <v>1</v>
      </c>
      <c r="ET74" s="7">
        <v>4</v>
      </c>
      <c r="EU74" s="7">
        <v>2</v>
      </c>
      <c r="EV74" s="7">
        <v>2</v>
      </c>
      <c r="EW74" s="7">
        <v>1</v>
      </c>
      <c r="EX74" s="7">
        <v>0</v>
      </c>
      <c r="EY74" s="7">
        <v>0</v>
      </c>
      <c r="EZ74" s="7">
        <v>1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6">
        <v>1</v>
      </c>
      <c r="FI74" s="7">
        <v>1</v>
      </c>
      <c r="FJ74" s="7">
        <v>0</v>
      </c>
      <c r="FK74" s="7">
        <v>1</v>
      </c>
      <c r="FL74" s="7">
        <v>1</v>
      </c>
      <c r="FM74" s="7">
        <v>1</v>
      </c>
      <c r="FN74" s="7">
        <v>1</v>
      </c>
      <c r="FO74" s="7">
        <v>1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6">
        <v>2</v>
      </c>
      <c r="FZ74" s="7">
        <v>1</v>
      </c>
      <c r="GA74" s="7">
        <v>1</v>
      </c>
      <c r="GB74" s="7">
        <v>0</v>
      </c>
      <c r="GC74" s="7">
        <v>0</v>
      </c>
      <c r="GD74" s="7">
        <v>0</v>
      </c>
      <c r="GE74" s="7">
        <v>0</v>
      </c>
      <c r="GF74" s="7">
        <v>1</v>
      </c>
      <c r="GG74" s="7">
        <v>1</v>
      </c>
      <c r="GH74" s="7">
        <v>1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</v>
      </c>
      <c r="GP74" s="6">
        <v>0</v>
      </c>
      <c r="GQ74" s="7">
        <v>1</v>
      </c>
      <c r="GR74" s="7">
        <v>1</v>
      </c>
      <c r="GS74" s="7">
        <v>2</v>
      </c>
      <c r="GT74" s="7">
        <v>0</v>
      </c>
      <c r="GU74" s="7">
        <v>1</v>
      </c>
      <c r="GV74" s="7">
        <v>0</v>
      </c>
      <c r="GW74" s="7">
        <v>0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</row>
    <row r="75" spans="1:213" s="2" customFormat="1" ht="13.8" x14ac:dyDescent="0.3">
      <c r="A75" s="28" t="s">
        <v>0</v>
      </c>
      <c r="B75" s="28" t="s">
        <v>184</v>
      </c>
      <c r="C75" s="29">
        <v>870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4</v>
      </c>
      <c r="L75" s="18">
        <v>2</v>
      </c>
      <c r="M75" s="18">
        <v>3</v>
      </c>
      <c r="N75" s="18">
        <v>1</v>
      </c>
      <c r="O75" s="18">
        <v>2</v>
      </c>
      <c r="P75" s="18">
        <v>1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</v>
      </c>
      <c r="AC75" s="7">
        <v>0</v>
      </c>
      <c r="AD75" s="7">
        <v>0</v>
      </c>
      <c r="AE75" s="7">
        <v>2</v>
      </c>
      <c r="AF75" s="7">
        <v>0</v>
      </c>
      <c r="AG75" s="7">
        <v>0</v>
      </c>
      <c r="AH75" s="7">
        <v>0</v>
      </c>
      <c r="AI75" s="7">
        <v>1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4</v>
      </c>
      <c r="AT75" s="25">
        <v>0</v>
      </c>
      <c r="AU75" s="25">
        <v>0</v>
      </c>
      <c r="AV75" s="25">
        <v>1</v>
      </c>
      <c r="AW75" s="25">
        <v>1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7</v>
      </c>
      <c r="BK75" s="7">
        <v>3</v>
      </c>
      <c r="BL75" s="7">
        <v>5</v>
      </c>
      <c r="BM75" s="7">
        <v>5</v>
      </c>
      <c r="BN75" s="7">
        <v>8</v>
      </c>
      <c r="BO75" s="7">
        <v>0</v>
      </c>
      <c r="BP75" s="7">
        <v>5</v>
      </c>
      <c r="BQ75" s="7">
        <v>1</v>
      </c>
      <c r="BR75" s="7">
        <v>5</v>
      </c>
      <c r="BS75" s="7">
        <v>6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4</v>
      </c>
      <c r="CS75" s="7">
        <v>4</v>
      </c>
      <c r="CT75" s="7">
        <v>4</v>
      </c>
      <c r="CU75" s="7">
        <v>3</v>
      </c>
      <c r="CV75" s="7">
        <v>1</v>
      </c>
      <c r="CW75" s="7">
        <v>1</v>
      </c>
      <c r="CX75" s="7">
        <v>2</v>
      </c>
      <c r="CY75" s="7">
        <v>3</v>
      </c>
      <c r="CZ75" s="7">
        <v>1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0</v>
      </c>
      <c r="DK75" s="25">
        <v>2</v>
      </c>
      <c r="DL75" s="25">
        <v>2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1</v>
      </c>
      <c r="EA75" s="7">
        <v>1</v>
      </c>
      <c r="EB75" s="7">
        <v>1</v>
      </c>
      <c r="EC75" s="7">
        <v>4</v>
      </c>
      <c r="ED75" s="7">
        <v>0</v>
      </c>
      <c r="EE75" s="7">
        <v>2</v>
      </c>
      <c r="EF75" s="7">
        <v>3</v>
      </c>
      <c r="EG75" s="7">
        <v>1</v>
      </c>
      <c r="EH75" s="7">
        <v>1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2</v>
      </c>
      <c r="ET75" s="7">
        <v>1</v>
      </c>
      <c r="EU75" s="7">
        <v>6</v>
      </c>
      <c r="EV75" s="7">
        <v>5</v>
      </c>
      <c r="EW75" s="7">
        <v>2</v>
      </c>
      <c r="EX75" s="7">
        <v>0</v>
      </c>
      <c r="EY75" s="7">
        <v>0</v>
      </c>
      <c r="EZ75" s="7">
        <v>7</v>
      </c>
      <c r="FA75" s="7">
        <v>13</v>
      </c>
      <c r="FB75" s="7">
        <v>14</v>
      </c>
      <c r="FC75" s="7">
        <v>10</v>
      </c>
      <c r="FD75" s="7">
        <v>12</v>
      </c>
      <c r="FE75" s="7">
        <v>15</v>
      </c>
      <c r="FF75" s="7">
        <v>7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6">
        <v>1</v>
      </c>
      <c r="FZ75" s="7">
        <v>1</v>
      </c>
      <c r="GA75" s="7">
        <v>0</v>
      </c>
      <c r="GB75" s="7">
        <v>0</v>
      </c>
      <c r="GC75" s="7">
        <v>1</v>
      </c>
      <c r="GD75" s="7">
        <v>0</v>
      </c>
      <c r="GE75" s="7">
        <v>0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6">
        <v>0</v>
      </c>
      <c r="GQ75" s="7">
        <v>0</v>
      </c>
      <c r="GR75" s="7">
        <v>0</v>
      </c>
      <c r="GS75" s="7">
        <v>0</v>
      </c>
      <c r="GT75" s="7">
        <v>0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</row>
    <row r="76" spans="1:213" s="2" customFormat="1" ht="13.8" x14ac:dyDescent="0.3">
      <c r="A76" s="28" t="s">
        <v>0</v>
      </c>
      <c r="B76" s="28" t="s">
        <v>184</v>
      </c>
      <c r="C76" s="29">
        <v>870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1</v>
      </c>
      <c r="O76" s="18">
        <v>0</v>
      </c>
      <c r="P76" s="18">
        <v>0</v>
      </c>
      <c r="Q76" s="18">
        <v>0</v>
      </c>
      <c r="R76" s="18">
        <v>1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2</v>
      </c>
      <c r="AC76" s="7">
        <v>1</v>
      </c>
      <c r="AD76" s="7">
        <v>2</v>
      </c>
      <c r="AE76" s="7">
        <v>0</v>
      </c>
      <c r="AF76" s="7">
        <v>0</v>
      </c>
      <c r="AG76" s="7">
        <v>0</v>
      </c>
      <c r="AH76" s="7">
        <v>1</v>
      </c>
      <c r="AI76" s="7">
        <v>1</v>
      </c>
      <c r="AJ76" s="7">
        <v>0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0</v>
      </c>
      <c r="AW76" s="25">
        <v>1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1</v>
      </c>
      <c r="BK76" s="7">
        <v>0</v>
      </c>
      <c r="BL76" s="7">
        <v>4</v>
      </c>
      <c r="BM76" s="7">
        <v>2</v>
      </c>
      <c r="BN76" s="7">
        <v>1</v>
      </c>
      <c r="BO76" s="7">
        <v>3</v>
      </c>
      <c r="BP76" s="7">
        <v>2</v>
      </c>
      <c r="BQ76" s="7">
        <v>2</v>
      </c>
      <c r="BR76" s="7">
        <v>0</v>
      </c>
      <c r="BS76" s="7">
        <v>1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0</v>
      </c>
      <c r="CB76" s="25">
        <v>1</v>
      </c>
      <c r="CC76" s="25">
        <v>0</v>
      </c>
      <c r="CD76" s="25">
        <v>1</v>
      </c>
      <c r="CE76" s="25">
        <v>1</v>
      </c>
      <c r="CF76" s="25">
        <v>0</v>
      </c>
      <c r="CG76" s="25">
        <v>1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6</v>
      </c>
      <c r="CS76" s="7">
        <v>4</v>
      </c>
      <c r="CT76" s="7">
        <v>1</v>
      </c>
      <c r="CU76" s="7">
        <v>3</v>
      </c>
      <c r="CV76" s="7">
        <v>2</v>
      </c>
      <c r="CW76" s="7">
        <v>0</v>
      </c>
      <c r="CX76" s="7">
        <v>1</v>
      </c>
      <c r="CY76" s="7">
        <v>0</v>
      </c>
      <c r="CZ76" s="7">
        <v>1</v>
      </c>
      <c r="DA76" s="7">
        <v>1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1</v>
      </c>
      <c r="DJ76" s="25">
        <v>0</v>
      </c>
      <c r="DK76" s="25">
        <v>1</v>
      </c>
      <c r="DL76" s="25">
        <v>1</v>
      </c>
      <c r="DM76" s="25">
        <v>2</v>
      </c>
      <c r="DN76" s="25">
        <v>0</v>
      </c>
      <c r="DO76" s="25">
        <v>1</v>
      </c>
      <c r="DP76" s="25">
        <v>0</v>
      </c>
      <c r="DQ76" s="25">
        <v>1</v>
      </c>
      <c r="DR76" s="25">
        <v>0</v>
      </c>
      <c r="DS76" s="25">
        <v>0</v>
      </c>
      <c r="DT76" s="25">
        <v>1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1</v>
      </c>
      <c r="EB76" s="7">
        <v>0</v>
      </c>
      <c r="EC76" s="7">
        <v>1</v>
      </c>
      <c r="ED76" s="7">
        <v>2</v>
      </c>
      <c r="EE76" s="7">
        <v>0</v>
      </c>
      <c r="EF76" s="7">
        <v>0</v>
      </c>
      <c r="EG76" s="7">
        <v>0</v>
      </c>
      <c r="EH76" s="7">
        <v>1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1</v>
      </c>
      <c r="EU76" s="7">
        <v>0</v>
      </c>
      <c r="EV76" s="7">
        <v>0</v>
      </c>
      <c r="EW76" s="7">
        <v>1</v>
      </c>
      <c r="EX76" s="7">
        <v>0</v>
      </c>
      <c r="EY76" s="7">
        <v>0</v>
      </c>
      <c r="EZ76" s="7">
        <v>0</v>
      </c>
      <c r="FA76" s="7">
        <v>0</v>
      </c>
      <c r="FB76" s="7">
        <v>1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4</v>
      </c>
      <c r="FI76" s="7">
        <v>0</v>
      </c>
      <c r="FJ76" s="7">
        <v>2</v>
      </c>
      <c r="FK76" s="7">
        <v>1</v>
      </c>
      <c r="FL76" s="7">
        <v>0</v>
      </c>
      <c r="FM76" s="7">
        <v>0</v>
      </c>
      <c r="FN76" s="7">
        <v>0</v>
      </c>
      <c r="FO76" s="7">
        <v>0</v>
      </c>
      <c r="FP76" s="7">
        <v>1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6">
        <v>1</v>
      </c>
      <c r="FZ76" s="7">
        <v>0</v>
      </c>
      <c r="GA76" s="7">
        <v>1</v>
      </c>
      <c r="GB76" s="7">
        <v>1</v>
      </c>
      <c r="GC76" s="7">
        <v>2</v>
      </c>
      <c r="GD76" s="7">
        <v>1</v>
      </c>
      <c r="GE76" s="7">
        <v>0</v>
      </c>
      <c r="GF76" s="7">
        <v>0</v>
      </c>
      <c r="GG76" s="7">
        <v>1</v>
      </c>
      <c r="GH76" s="7">
        <v>1</v>
      </c>
      <c r="GI76" s="7">
        <v>0</v>
      </c>
      <c r="GJ76" s="7">
        <v>1</v>
      </c>
      <c r="GK76" s="7">
        <v>0</v>
      </c>
      <c r="GL76" s="7">
        <v>0</v>
      </c>
      <c r="GM76" s="7">
        <v>0</v>
      </c>
      <c r="GN76" s="7">
        <v>0</v>
      </c>
      <c r="GO76" s="7">
        <v>0</v>
      </c>
      <c r="GP76" s="6">
        <v>1</v>
      </c>
      <c r="GQ76" s="7">
        <v>1</v>
      </c>
      <c r="GR76" s="7">
        <v>0</v>
      </c>
      <c r="GS76" s="7">
        <v>1</v>
      </c>
      <c r="GT76" s="7">
        <v>0</v>
      </c>
      <c r="GU76" s="7">
        <v>0</v>
      </c>
      <c r="GV76" s="7">
        <v>0</v>
      </c>
      <c r="GW76" s="7">
        <v>0</v>
      </c>
      <c r="GX76" s="7">
        <v>0</v>
      </c>
      <c r="GY76" s="7">
        <v>0</v>
      </c>
      <c r="GZ76" s="7">
        <v>0</v>
      </c>
      <c r="HA76" s="7">
        <v>1</v>
      </c>
      <c r="HB76" s="7">
        <v>0</v>
      </c>
      <c r="HC76" s="7">
        <v>1</v>
      </c>
      <c r="HD76" s="7">
        <v>0</v>
      </c>
      <c r="HE76" s="7">
        <v>0</v>
      </c>
    </row>
    <row r="77" spans="1:213" s="2" customFormat="1" ht="13.8" x14ac:dyDescent="0.3">
      <c r="A77" s="28" t="s">
        <v>299</v>
      </c>
      <c r="B77" s="28" t="s">
        <v>137</v>
      </c>
      <c r="C77" s="29">
        <v>870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0</v>
      </c>
      <c r="AD77" s="7">
        <v>2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3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0</v>
      </c>
      <c r="BL77" s="7">
        <v>1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1</v>
      </c>
      <c r="CB77" s="25">
        <v>0</v>
      </c>
      <c r="CC77" s="25">
        <v>1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3</v>
      </c>
      <c r="CS77" s="7">
        <v>4</v>
      </c>
      <c r="CT77" s="7">
        <v>1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1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1</v>
      </c>
      <c r="EA77" s="7">
        <v>1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1</v>
      </c>
      <c r="ER77" s="7">
        <v>4</v>
      </c>
      <c r="ES77" s="7">
        <v>4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2</v>
      </c>
      <c r="FI77" s="7">
        <v>2</v>
      </c>
      <c r="FJ77" s="7">
        <v>1</v>
      </c>
      <c r="FK77" s="7">
        <v>1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6">
        <v>1</v>
      </c>
      <c r="FZ77" s="7">
        <v>2</v>
      </c>
      <c r="GA77" s="7">
        <v>0</v>
      </c>
      <c r="GB77" s="7">
        <v>0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>
        <v>0</v>
      </c>
      <c r="GP77" s="6">
        <v>0</v>
      </c>
      <c r="GQ77" s="7">
        <v>0</v>
      </c>
      <c r="GR77" s="7">
        <v>0</v>
      </c>
      <c r="GS77" s="7">
        <v>0</v>
      </c>
      <c r="GT77" s="7">
        <v>0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7">
        <v>0</v>
      </c>
      <c r="HE77" s="7">
        <v>0</v>
      </c>
    </row>
    <row r="78" spans="1:213" s="2" customFormat="1" ht="13.8" x14ac:dyDescent="0.3">
      <c r="A78" s="28" t="s">
        <v>132</v>
      </c>
      <c r="B78" s="28" t="s">
        <v>132</v>
      </c>
      <c r="C78" s="29">
        <v>870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5</v>
      </c>
      <c r="L78" s="18">
        <v>7</v>
      </c>
      <c r="M78" s="18">
        <v>2</v>
      </c>
      <c r="N78" s="18">
        <v>4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2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3</v>
      </c>
      <c r="AC78" s="7">
        <v>3</v>
      </c>
      <c r="AD78" s="7">
        <v>1</v>
      </c>
      <c r="AE78" s="7">
        <v>3</v>
      </c>
      <c r="AF78" s="7">
        <v>1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8</v>
      </c>
      <c r="AT78" s="25">
        <v>4</v>
      </c>
      <c r="AU78" s="25">
        <v>4</v>
      </c>
      <c r="AV78" s="25">
        <v>1</v>
      </c>
      <c r="AW78" s="25">
        <v>1</v>
      </c>
      <c r="AX78" s="25">
        <v>0</v>
      </c>
      <c r="AY78" s="25">
        <v>0</v>
      </c>
      <c r="AZ78" s="25">
        <v>1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7</v>
      </c>
      <c r="BK78" s="7">
        <v>10</v>
      </c>
      <c r="BL78" s="7">
        <v>2</v>
      </c>
      <c r="BM78" s="7">
        <v>3</v>
      </c>
      <c r="BN78" s="7">
        <v>5</v>
      </c>
      <c r="BO78" s="7">
        <v>3</v>
      </c>
      <c r="BP78" s="7">
        <v>5</v>
      </c>
      <c r="BQ78" s="7">
        <v>0</v>
      </c>
      <c r="BR78" s="7">
        <v>4</v>
      </c>
      <c r="BS78" s="7">
        <v>3</v>
      </c>
      <c r="BT78" s="7">
        <v>63</v>
      </c>
      <c r="BU78" s="7">
        <v>48</v>
      </c>
      <c r="BV78" s="7">
        <v>83</v>
      </c>
      <c r="BW78" s="7">
        <v>68</v>
      </c>
      <c r="BX78" s="7">
        <v>53</v>
      </c>
      <c r="BY78" s="7">
        <v>28</v>
      </c>
      <c r="BZ78" s="25">
        <v>0</v>
      </c>
      <c r="CA78" s="26">
        <v>6</v>
      </c>
      <c r="CB78" s="25">
        <v>13</v>
      </c>
      <c r="CC78" s="25">
        <v>9</v>
      </c>
      <c r="CD78" s="25">
        <v>3</v>
      </c>
      <c r="CE78" s="25">
        <v>1</v>
      </c>
      <c r="CF78" s="25">
        <v>1</v>
      </c>
      <c r="CG78" s="25">
        <v>0</v>
      </c>
      <c r="CH78" s="25">
        <v>0</v>
      </c>
      <c r="CI78" s="25">
        <v>0</v>
      </c>
      <c r="CJ78" s="25">
        <v>1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9</v>
      </c>
      <c r="CS78" s="7">
        <v>3</v>
      </c>
      <c r="CT78" s="7">
        <v>7</v>
      </c>
      <c r="CU78" s="7">
        <v>1</v>
      </c>
      <c r="CV78" s="7">
        <v>1</v>
      </c>
      <c r="CW78" s="7">
        <v>1</v>
      </c>
      <c r="CX78" s="7">
        <v>0</v>
      </c>
      <c r="CY78" s="7">
        <v>0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8</v>
      </c>
      <c r="DJ78" s="25">
        <v>3</v>
      </c>
      <c r="DK78" s="25">
        <v>8</v>
      </c>
      <c r="DL78" s="25">
        <v>7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1</v>
      </c>
      <c r="DZ78" s="6">
        <v>4</v>
      </c>
      <c r="EA78" s="7">
        <v>5</v>
      </c>
      <c r="EB78" s="7">
        <v>6</v>
      </c>
      <c r="EC78" s="7">
        <v>3</v>
      </c>
      <c r="ED78" s="7">
        <v>4</v>
      </c>
      <c r="EE78" s="7">
        <v>1</v>
      </c>
      <c r="EF78" s="7">
        <v>1</v>
      </c>
      <c r="EG78" s="7">
        <v>2</v>
      </c>
      <c r="EH78" s="7">
        <v>2</v>
      </c>
      <c r="EI78" s="7">
        <v>3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7</v>
      </c>
      <c r="ER78" s="7">
        <v>2</v>
      </c>
      <c r="ES78" s="7">
        <v>3</v>
      </c>
      <c r="ET78" s="7">
        <v>0</v>
      </c>
      <c r="EU78" s="7">
        <v>2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7</v>
      </c>
      <c r="FI78" s="7">
        <v>1</v>
      </c>
      <c r="FJ78" s="7">
        <v>7</v>
      </c>
      <c r="FK78" s="7">
        <v>1</v>
      </c>
      <c r="FL78" s="7">
        <v>1</v>
      </c>
      <c r="FM78" s="7">
        <v>0</v>
      </c>
      <c r="FN78" s="7">
        <v>1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6">
        <v>3</v>
      </c>
      <c r="FZ78" s="7">
        <v>0</v>
      </c>
      <c r="GA78" s="7">
        <v>0</v>
      </c>
      <c r="GB78" s="7">
        <v>2</v>
      </c>
      <c r="GC78" s="7">
        <v>0</v>
      </c>
      <c r="GD78" s="7">
        <v>6</v>
      </c>
      <c r="GE78" s="7">
        <v>0</v>
      </c>
      <c r="GF78" s="7">
        <v>2</v>
      </c>
      <c r="GG78" s="7">
        <v>1</v>
      </c>
      <c r="GH78" s="7">
        <v>2</v>
      </c>
      <c r="GI78" s="7">
        <v>0</v>
      </c>
      <c r="GJ78" s="7">
        <v>1</v>
      </c>
      <c r="GK78" s="7">
        <v>0</v>
      </c>
      <c r="GL78" s="7">
        <v>2</v>
      </c>
      <c r="GM78" s="7">
        <v>2</v>
      </c>
      <c r="GN78" s="7">
        <v>2</v>
      </c>
      <c r="GO78" s="7">
        <v>0</v>
      </c>
      <c r="GP78" s="6">
        <v>0</v>
      </c>
      <c r="GQ78" s="7">
        <v>0</v>
      </c>
      <c r="GR78" s="7">
        <v>0</v>
      </c>
      <c r="GS78" s="7">
        <v>0</v>
      </c>
      <c r="GT78" s="7">
        <v>0</v>
      </c>
      <c r="GU78" s="7">
        <v>0</v>
      </c>
      <c r="GV78" s="7">
        <v>0</v>
      </c>
      <c r="GW78" s="7">
        <v>0</v>
      </c>
      <c r="GX78" s="7">
        <v>0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</row>
    <row r="79" spans="1:213" s="2" customFormat="1" ht="13.8" x14ac:dyDescent="0.3">
      <c r="A79" s="28" t="s">
        <v>132</v>
      </c>
      <c r="B79" s="28" t="s">
        <v>202</v>
      </c>
      <c r="C79" s="29">
        <v>870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1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3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1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1</v>
      </c>
      <c r="EB79" s="7">
        <v>2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1</v>
      </c>
      <c r="ET79" s="7">
        <v>1</v>
      </c>
      <c r="EU79" s="7">
        <v>4</v>
      </c>
      <c r="EV79" s="7">
        <v>0</v>
      </c>
      <c r="EW79" s="7">
        <v>0</v>
      </c>
      <c r="EX79" s="7">
        <v>3</v>
      </c>
      <c r="EY79" s="7">
        <v>2</v>
      </c>
      <c r="EZ79" s="7">
        <v>2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1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6">
        <v>2</v>
      </c>
      <c r="FZ79" s="7">
        <v>0</v>
      </c>
      <c r="GA79" s="7">
        <v>1</v>
      </c>
      <c r="GB79" s="7">
        <v>0</v>
      </c>
      <c r="GC79" s="7">
        <v>2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6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</row>
    <row r="80" spans="1:213" s="2" customFormat="1" ht="13.8" x14ac:dyDescent="0.3">
      <c r="A80" s="28" t="s">
        <v>132</v>
      </c>
      <c r="B80" s="28" t="s">
        <v>202</v>
      </c>
      <c r="C80" s="29">
        <v>870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1</v>
      </c>
      <c r="BR80" s="7">
        <v>0</v>
      </c>
      <c r="BS80" s="7">
        <v>1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7">
        <v>1</v>
      </c>
      <c r="EW80" s="7">
        <v>0</v>
      </c>
      <c r="EX80" s="7">
        <v>0</v>
      </c>
      <c r="EY80" s="7">
        <v>1</v>
      </c>
      <c r="EZ80" s="7">
        <v>1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6">
        <v>0</v>
      </c>
      <c r="FZ80" s="7">
        <v>0</v>
      </c>
      <c r="GA80" s="7">
        <v>1</v>
      </c>
      <c r="GB80" s="7">
        <v>0</v>
      </c>
      <c r="GC80" s="7">
        <v>1</v>
      </c>
      <c r="GD80" s="7">
        <v>0</v>
      </c>
      <c r="GE80" s="7">
        <v>0</v>
      </c>
      <c r="GF80" s="7">
        <v>1</v>
      </c>
      <c r="GG80" s="7">
        <v>0</v>
      </c>
      <c r="GH80" s="7">
        <v>1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>
        <v>0</v>
      </c>
      <c r="GP80" s="6">
        <v>0</v>
      </c>
      <c r="GQ80" s="7">
        <v>0</v>
      </c>
      <c r="GR80" s="7">
        <v>0</v>
      </c>
      <c r="GS80" s="7">
        <v>0</v>
      </c>
      <c r="GT80" s="7">
        <v>0</v>
      </c>
      <c r="GU80" s="7">
        <v>0</v>
      </c>
      <c r="GV80" s="7">
        <v>0</v>
      </c>
      <c r="GW80" s="7">
        <v>0</v>
      </c>
      <c r="GX80" s="7">
        <v>0</v>
      </c>
      <c r="GY80" s="7">
        <v>0</v>
      </c>
      <c r="GZ80" s="7">
        <v>0</v>
      </c>
      <c r="HA80" s="7">
        <v>0</v>
      </c>
      <c r="HB80" s="7">
        <v>0</v>
      </c>
      <c r="HC80" s="7">
        <v>0</v>
      </c>
      <c r="HD80" s="7">
        <v>0</v>
      </c>
      <c r="HE80" s="7">
        <v>0</v>
      </c>
    </row>
    <row r="81" spans="1:213" s="2" customFormat="1" ht="13.8" x14ac:dyDescent="0.3">
      <c r="A81" s="28" t="s">
        <v>132</v>
      </c>
      <c r="B81" s="28" t="s">
        <v>202</v>
      </c>
      <c r="C81" s="29">
        <v>870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1</v>
      </c>
      <c r="L81" s="18">
        <v>1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1</v>
      </c>
      <c r="AD81" s="7">
        <v>0</v>
      </c>
      <c r="AE81" s="7">
        <v>1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1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1</v>
      </c>
      <c r="BL81" s="7">
        <v>0</v>
      </c>
      <c r="BM81" s="7">
        <v>0</v>
      </c>
      <c r="BN81" s="7">
        <v>1</v>
      </c>
      <c r="BO81" s="7">
        <v>1</v>
      </c>
      <c r="BP81" s="7">
        <v>2</v>
      </c>
      <c r="BQ81" s="7">
        <v>0</v>
      </c>
      <c r="BR81" s="7">
        <v>1</v>
      </c>
      <c r="BS81" s="7">
        <v>2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1</v>
      </c>
      <c r="CS81" s="7">
        <v>1</v>
      </c>
      <c r="CT81" s="7">
        <v>0</v>
      </c>
      <c r="CU81" s="7">
        <v>1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1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1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1</v>
      </c>
      <c r="ER81" s="7">
        <v>0</v>
      </c>
      <c r="ES81" s="7">
        <v>2</v>
      </c>
      <c r="ET81" s="7">
        <v>5</v>
      </c>
      <c r="EU81" s="7">
        <v>2</v>
      </c>
      <c r="EV81" s="7">
        <v>3</v>
      </c>
      <c r="EW81" s="7">
        <v>2</v>
      </c>
      <c r="EX81" s="7">
        <v>4</v>
      </c>
      <c r="EY81" s="7">
        <v>3</v>
      </c>
      <c r="EZ81" s="7">
        <v>7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3</v>
      </c>
      <c r="FK81" s="7">
        <v>0</v>
      </c>
      <c r="FL81" s="7">
        <v>1</v>
      </c>
      <c r="FM81" s="7">
        <v>0</v>
      </c>
      <c r="FN81" s="7">
        <v>0</v>
      </c>
      <c r="FO81" s="7">
        <v>0</v>
      </c>
      <c r="FP81" s="7">
        <v>0</v>
      </c>
      <c r="FQ81" s="7">
        <v>1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6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6">
        <v>0</v>
      </c>
      <c r="GQ81" s="7">
        <v>0</v>
      </c>
      <c r="GR81" s="7">
        <v>0</v>
      </c>
      <c r="GS81" s="7">
        <v>0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</row>
    <row r="82" spans="1:213" s="2" customFormat="1" ht="13.8" x14ac:dyDescent="0.3">
      <c r="A82" s="28" t="s">
        <v>132</v>
      </c>
      <c r="B82" s="28" t="s">
        <v>202</v>
      </c>
      <c r="C82" s="29">
        <v>870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1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4</v>
      </c>
      <c r="AU82" s="25">
        <v>1</v>
      </c>
      <c r="AV82" s="25">
        <v>4</v>
      </c>
      <c r="AW82" s="25">
        <v>1</v>
      </c>
      <c r="AX82" s="25">
        <v>2</v>
      </c>
      <c r="AY82" s="25">
        <v>2</v>
      </c>
      <c r="AZ82" s="25">
        <v>2</v>
      </c>
      <c r="BA82" s="25">
        <v>4</v>
      </c>
      <c r="BB82" s="25">
        <v>3</v>
      </c>
      <c r="BC82" s="25">
        <v>4</v>
      </c>
      <c r="BD82" s="25">
        <v>3</v>
      </c>
      <c r="BE82" s="25">
        <v>3</v>
      </c>
      <c r="BF82" s="25">
        <v>0</v>
      </c>
      <c r="BG82" s="25">
        <v>3</v>
      </c>
      <c r="BH82" s="25">
        <v>2</v>
      </c>
      <c r="BI82" s="7">
        <v>0</v>
      </c>
      <c r="BJ82" s="6">
        <v>0</v>
      </c>
      <c r="BK82" s="7">
        <v>0</v>
      </c>
      <c r="BL82" s="7">
        <v>0</v>
      </c>
      <c r="BM82" s="7">
        <v>1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2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1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1</v>
      </c>
      <c r="DZ82" s="6">
        <v>1</v>
      </c>
      <c r="EA82" s="7">
        <v>2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1</v>
      </c>
      <c r="ES82" s="7">
        <v>0</v>
      </c>
      <c r="ET82" s="7">
        <v>1</v>
      </c>
      <c r="EU82" s="7">
        <v>2</v>
      </c>
      <c r="EV82" s="7">
        <v>0</v>
      </c>
      <c r="EW82" s="7">
        <v>1</v>
      </c>
      <c r="EX82" s="7">
        <v>1</v>
      </c>
      <c r="EY82" s="7">
        <v>0</v>
      </c>
      <c r="EZ82" s="7">
        <v>1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6">
        <v>0</v>
      </c>
      <c r="FZ82" s="7">
        <v>0</v>
      </c>
      <c r="GA82" s="7">
        <v>0</v>
      </c>
      <c r="GB82" s="7">
        <v>0</v>
      </c>
      <c r="GC82" s="7">
        <v>0</v>
      </c>
      <c r="GD82" s="7">
        <v>0</v>
      </c>
      <c r="GE82" s="7">
        <v>0</v>
      </c>
      <c r="GF82" s="7">
        <v>0</v>
      </c>
      <c r="GG82" s="7">
        <v>0</v>
      </c>
      <c r="GH82" s="7">
        <v>0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6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</row>
    <row r="83" spans="1:213" s="2" customFormat="1" ht="13.8" x14ac:dyDescent="0.3">
      <c r="A83" s="28" t="s">
        <v>132</v>
      </c>
      <c r="B83" s="28" t="s">
        <v>132</v>
      </c>
      <c r="C83" s="29">
        <v>870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2</v>
      </c>
      <c r="BK83" s="7">
        <v>3</v>
      </c>
      <c r="BL83" s="7">
        <v>0</v>
      </c>
      <c r="BM83" s="7">
        <v>3</v>
      </c>
      <c r="BN83" s="7">
        <v>0</v>
      </c>
      <c r="BO83" s="7">
        <v>0</v>
      </c>
      <c r="BP83" s="7">
        <v>4</v>
      </c>
      <c r="BQ83" s="7">
        <v>1</v>
      </c>
      <c r="BR83" s="7">
        <v>1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1</v>
      </c>
      <c r="EQ83" s="6">
        <v>2</v>
      </c>
      <c r="ER83" s="7">
        <v>2</v>
      </c>
      <c r="ES83" s="7">
        <v>1</v>
      </c>
      <c r="ET83" s="7">
        <v>2</v>
      </c>
      <c r="EU83" s="7">
        <v>1</v>
      </c>
      <c r="EV83" s="7">
        <v>1</v>
      </c>
      <c r="EW83" s="7">
        <v>2</v>
      </c>
      <c r="EX83" s="7">
        <v>0</v>
      </c>
      <c r="EY83" s="7">
        <v>2</v>
      </c>
      <c r="EZ83" s="7">
        <v>1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1</v>
      </c>
      <c r="FP83" s="7">
        <v>0</v>
      </c>
      <c r="FQ83" s="7">
        <v>1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0</v>
      </c>
      <c r="FY83" s="6">
        <v>0</v>
      </c>
      <c r="FZ83" s="7">
        <v>0</v>
      </c>
      <c r="GA83" s="7">
        <v>0</v>
      </c>
      <c r="GB83" s="7">
        <v>0</v>
      </c>
      <c r="GC83" s="7">
        <v>0</v>
      </c>
      <c r="GD83" s="7">
        <v>0</v>
      </c>
      <c r="GE83" s="7">
        <v>0</v>
      </c>
      <c r="GF83" s="7">
        <v>0</v>
      </c>
      <c r="GG83" s="7">
        <v>0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6">
        <v>0</v>
      </c>
      <c r="GQ83" s="7">
        <v>0</v>
      </c>
      <c r="GR83" s="7">
        <v>0</v>
      </c>
      <c r="GS83" s="7">
        <v>0</v>
      </c>
      <c r="GT83" s="7">
        <v>0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</row>
    <row r="84" spans="1:213" s="2" customFormat="1" ht="13.8" x14ac:dyDescent="0.3">
      <c r="A84" s="28" t="s">
        <v>132</v>
      </c>
      <c r="B84" s="28" t="s">
        <v>132</v>
      </c>
      <c r="C84" s="29">
        <v>870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1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1</v>
      </c>
      <c r="ES84" s="7">
        <v>0</v>
      </c>
      <c r="ET84" s="7">
        <v>3</v>
      </c>
      <c r="EU84" s="7">
        <v>0</v>
      </c>
      <c r="EV84" s="7">
        <v>0</v>
      </c>
      <c r="EW84" s="7">
        <v>1</v>
      </c>
      <c r="EX84" s="7">
        <v>3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6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6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7">
        <v>0</v>
      </c>
      <c r="HE84" s="7">
        <v>0</v>
      </c>
    </row>
    <row r="85" spans="1:213" s="2" customFormat="1" ht="13.8" x14ac:dyDescent="0.3">
      <c r="A85" s="28" t="s">
        <v>132</v>
      </c>
      <c r="B85" s="28" t="s">
        <v>132</v>
      </c>
      <c r="C85" s="29">
        <v>870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1</v>
      </c>
      <c r="BN85" s="7">
        <v>0</v>
      </c>
      <c r="BO85" s="7">
        <v>4</v>
      </c>
      <c r="BP85" s="7">
        <v>2</v>
      </c>
      <c r="BQ85" s="7">
        <v>0</v>
      </c>
      <c r="BR85" s="7">
        <v>3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6">
        <v>0</v>
      </c>
      <c r="FZ85" s="7">
        <v>1</v>
      </c>
      <c r="GA85" s="7">
        <v>0</v>
      </c>
      <c r="GB85" s="7">
        <v>1</v>
      </c>
      <c r="GC85" s="7">
        <v>2</v>
      </c>
      <c r="GD85" s="7">
        <v>2</v>
      </c>
      <c r="GE85" s="7">
        <v>4</v>
      </c>
      <c r="GF85" s="7">
        <v>5</v>
      </c>
      <c r="GG85" s="7">
        <v>6</v>
      </c>
      <c r="GH85" s="7">
        <v>3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6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7">
        <v>0</v>
      </c>
      <c r="HE85" s="7">
        <v>0</v>
      </c>
    </row>
    <row r="86" spans="1:213" s="2" customFormat="1" ht="13.8" x14ac:dyDescent="0.3">
      <c r="A86" s="28" t="s">
        <v>132</v>
      </c>
      <c r="B86" s="28" t="s">
        <v>145</v>
      </c>
      <c r="C86" s="29">
        <v>870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2</v>
      </c>
      <c r="M86" s="18">
        <v>1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1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1</v>
      </c>
      <c r="BM86" s="7">
        <v>1</v>
      </c>
      <c r="BN86" s="7">
        <v>0</v>
      </c>
      <c r="BO86" s="7">
        <v>0</v>
      </c>
      <c r="BP86" s="7">
        <v>1</v>
      </c>
      <c r="BQ86" s="7">
        <v>1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1</v>
      </c>
      <c r="DJ86" s="25">
        <v>0</v>
      </c>
      <c r="DK86" s="25">
        <v>2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1</v>
      </c>
      <c r="EA86" s="7">
        <v>0</v>
      </c>
      <c r="EB86" s="7">
        <v>0</v>
      </c>
      <c r="EC86" s="7">
        <v>1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6">
        <v>0</v>
      </c>
      <c r="FZ86" s="7">
        <v>0</v>
      </c>
      <c r="GA86" s="7">
        <v>0</v>
      </c>
      <c r="GB86" s="7">
        <v>0</v>
      </c>
      <c r="GC86" s="7">
        <v>0</v>
      </c>
      <c r="GD86" s="7">
        <v>1</v>
      </c>
      <c r="GE86" s="7">
        <v>0</v>
      </c>
      <c r="GF86" s="7">
        <v>1</v>
      </c>
      <c r="GG86" s="7">
        <v>0</v>
      </c>
      <c r="GH86" s="7">
        <v>0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>
        <v>0</v>
      </c>
      <c r="GP86" s="6">
        <v>0</v>
      </c>
      <c r="GQ86" s="7">
        <v>0</v>
      </c>
      <c r="GR86" s="7">
        <v>0</v>
      </c>
      <c r="GS86" s="7">
        <v>0</v>
      </c>
      <c r="GT86" s="7">
        <v>0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7">
        <v>0</v>
      </c>
      <c r="HE86" s="7">
        <v>0</v>
      </c>
    </row>
    <row r="87" spans="1:213" s="2" customFormat="1" ht="13.8" x14ac:dyDescent="0.3">
      <c r="A87" s="28" t="s">
        <v>132</v>
      </c>
      <c r="B87" s="28" t="s">
        <v>145</v>
      </c>
      <c r="C87" s="29">
        <v>870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3</v>
      </c>
      <c r="AV87" s="25">
        <v>1</v>
      </c>
      <c r="AW87" s="25">
        <v>0</v>
      </c>
      <c r="AX87" s="25">
        <v>1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2</v>
      </c>
      <c r="BL87" s="7">
        <v>1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1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1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1</v>
      </c>
      <c r="EA87" s="7">
        <v>0</v>
      </c>
      <c r="EB87" s="7">
        <v>0</v>
      </c>
      <c r="EC87" s="7">
        <v>2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2</v>
      </c>
      <c r="ER87" s="7">
        <v>0</v>
      </c>
      <c r="ES87" s="7">
        <v>0</v>
      </c>
      <c r="ET87" s="7">
        <v>0</v>
      </c>
      <c r="EU87" s="7">
        <v>1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6">
        <v>4</v>
      </c>
      <c r="FZ87" s="7">
        <v>3</v>
      </c>
      <c r="GA87" s="7">
        <v>2</v>
      </c>
      <c r="GB87" s="7">
        <v>8</v>
      </c>
      <c r="GC87" s="7">
        <v>5</v>
      </c>
      <c r="GD87" s="7">
        <v>6</v>
      </c>
      <c r="GE87" s="7">
        <v>2</v>
      </c>
      <c r="GF87" s="7">
        <v>2</v>
      </c>
      <c r="GG87" s="7">
        <v>2</v>
      </c>
      <c r="GH87" s="7">
        <v>2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>
        <v>0</v>
      </c>
      <c r="GP87" s="6">
        <v>0</v>
      </c>
      <c r="GQ87" s="7">
        <v>0</v>
      </c>
      <c r="GR87" s="7">
        <v>0</v>
      </c>
      <c r="GS87" s="7">
        <v>0</v>
      </c>
      <c r="GT87" s="7">
        <v>0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7">
        <v>0</v>
      </c>
      <c r="HE87" s="7">
        <v>0</v>
      </c>
    </row>
    <row r="88" spans="1:213" s="2" customFormat="1" ht="13.8" x14ac:dyDescent="0.3">
      <c r="A88" s="28" t="s">
        <v>132</v>
      </c>
      <c r="B88" s="28" t="s">
        <v>176</v>
      </c>
      <c r="C88" s="29">
        <v>870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4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3</v>
      </c>
      <c r="DJ88" s="25">
        <v>0</v>
      </c>
      <c r="DK88" s="25">
        <v>1</v>
      </c>
      <c r="DL88" s="25">
        <v>1</v>
      </c>
      <c r="DM88" s="25">
        <v>0</v>
      </c>
      <c r="DN88" s="25">
        <v>1</v>
      </c>
      <c r="DO88" s="25">
        <v>1</v>
      </c>
      <c r="DP88" s="25">
        <v>0</v>
      </c>
      <c r="DQ88" s="25">
        <v>1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1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6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0</v>
      </c>
      <c r="GP88" s="6">
        <v>0</v>
      </c>
      <c r="GQ88" s="7">
        <v>0</v>
      </c>
      <c r="GR88" s="7">
        <v>0</v>
      </c>
      <c r="GS88" s="7">
        <v>0</v>
      </c>
      <c r="GT88" s="7">
        <v>0</v>
      </c>
      <c r="GU88" s="7">
        <v>0</v>
      </c>
      <c r="GV88" s="7">
        <v>0</v>
      </c>
      <c r="GW88" s="7">
        <v>0</v>
      </c>
      <c r="GX88" s="7">
        <v>0</v>
      </c>
      <c r="GY88" s="7">
        <v>0</v>
      </c>
      <c r="GZ88" s="7">
        <v>0</v>
      </c>
      <c r="HA88" s="7">
        <v>0</v>
      </c>
      <c r="HB88" s="7">
        <v>0</v>
      </c>
      <c r="HC88" s="7">
        <v>0</v>
      </c>
      <c r="HD88" s="7">
        <v>0</v>
      </c>
      <c r="HE88" s="7">
        <v>0</v>
      </c>
    </row>
    <row r="89" spans="1:213" s="2" customFormat="1" ht="13.8" x14ac:dyDescent="0.3">
      <c r="A89" s="28" t="s">
        <v>132</v>
      </c>
      <c r="B89" s="28" t="s">
        <v>176</v>
      </c>
      <c r="C89" s="29">
        <v>870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0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0</v>
      </c>
      <c r="AU89" s="25">
        <v>2</v>
      </c>
      <c r="AV89" s="25">
        <v>2</v>
      </c>
      <c r="AW89" s="25">
        <v>5</v>
      </c>
      <c r="AX89" s="25">
        <v>2</v>
      </c>
      <c r="AY89" s="25">
        <v>5</v>
      </c>
      <c r="AZ89" s="25">
        <v>3</v>
      </c>
      <c r="BA89" s="25">
        <v>2</v>
      </c>
      <c r="BB89" s="25">
        <v>2</v>
      </c>
      <c r="BC89" s="25">
        <v>6</v>
      </c>
      <c r="BD89" s="25">
        <v>8</v>
      </c>
      <c r="BE89" s="25">
        <v>11</v>
      </c>
      <c r="BF89" s="25">
        <v>8</v>
      </c>
      <c r="BG89" s="25">
        <v>1</v>
      </c>
      <c r="BH89" s="25">
        <v>3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3</v>
      </c>
      <c r="CC89" s="25">
        <v>0</v>
      </c>
      <c r="CD89" s="25">
        <v>1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3</v>
      </c>
      <c r="CS89" s="7">
        <v>2</v>
      </c>
      <c r="CT89" s="7">
        <v>3</v>
      </c>
      <c r="CU89" s="7">
        <v>1</v>
      </c>
      <c r="CV89" s="7">
        <v>5</v>
      </c>
      <c r="CW89" s="7">
        <v>2</v>
      </c>
      <c r="CX89" s="7">
        <v>1</v>
      </c>
      <c r="CY89" s="7">
        <v>0</v>
      </c>
      <c r="CZ89" s="7">
        <v>1</v>
      </c>
      <c r="DA89" s="7">
        <v>2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4</v>
      </c>
      <c r="DJ89" s="25">
        <v>3</v>
      </c>
      <c r="DK89" s="25">
        <v>7</v>
      </c>
      <c r="DL89" s="25">
        <v>4</v>
      </c>
      <c r="DM89" s="25">
        <v>1</v>
      </c>
      <c r="DN89" s="25">
        <v>2</v>
      </c>
      <c r="DO89" s="25">
        <v>1</v>
      </c>
      <c r="DP89" s="25">
        <v>2</v>
      </c>
      <c r="DQ89" s="25">
        <v>3</v>
      </c>
      <c r="DR89" s="25">
        <v>1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1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2</v>
      </c>
      <c r="FI89" s="7">
        <v>2</v>
      </c>
      <c r="FJ89" s="7">
        <v>3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6">
        <v>0</v>
      </c>
      <c r="FZ89" s="7">
        <v>2</v>
      </c>
      <c r="GA89" s="7">
        <v>1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6">
        <v>5</v>
      </c>
      <c r="GQ89" s="7">
        <v>1</v>
      </c>
      <c r="GR89" s="7">
        <v>3</v>
      </c>
      <c r="GS89" s="7">
        <v>0</v>
      </c>
      <c r="GT89" s="7">
        <v>0</v>
      </c>
      <c r="GU89" s="7">
        <v>1</v>
      </c>
      <c r="GV89" s="7">
        <v>0</v>
      </c>
      <c r="GW89" s="7">
        <v>1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7">
        <v>0</v>
      </c>
      <c r="HE89" s="7">
        <v>0</v>
      </c>
    </row>
    <row r="90" spans="1:213" s="2" customFormat="1" ht="13.8" x14ac:dyDescent="0.3">
      <c r="A90" s="28" t="s">
        <v>132</v>
      </c>
      <c r="B90" s="28" t="s">
        <v>176</v>
      </c>
      <c r="C90" s="29">
        <v>870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2</v>
      </c>
      <c r="CU90" s="7">
        <v>0</v>
      </c>
      <c r="CV90" s="7">
        <v>1</v>
      </c>
      <c r="CW90" s="7">
        <v>1</v>
      </c>
      <c r="CX90" s="7">
        <v>1</v>
      </c>
      <c r="CY90" s="7">
        <v>0</v>
      </c>
      <c r="CZ90" s="7">
        <v>0</v>
      </c>
      <c r="DA90" s="7">
        <v>1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6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6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</row>
    <row r="91" spans="1:213" s="2" customFormat="1" ht="13.8" x14ac:dyDescent="0.3">
      <c r="A91" s="28" t="s">
        <v>132</v>
      </c>
      <c r="B91" s="28" t="s">
        <v>176</v>
      </c>
      <c r="C91" s="29">
        <v>870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1</v>
      </c>
      <c r="L91" s="18">
        <v>0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1</v>
      </c>
      <c r="AT91" s="25">
        <v>4</v>
      </c>
      <c r="AU91" s="25">
        <v>5</v>
      </c>
      <c r="AV91" s="25">
        <v>1</v>
      </c>
      <c r="AW91" s="25">
        <v>6</v>
      </c>
      <c r="AX91" s="25">
        <v>1</v>
      </c>
      <c r="AY91" s="25">
        <v>2</v>
      </c>
      <c r="AZ91" s="25">
        <v>4</v>
      </c>
      <c r="BA91" s="25">
        <v>4</v>
      </c>
      <c r="BB91" s="25">
        <v>2</v>
      </c>
      <c r="BC91" s="25">
        <v>1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2</v>
      </c>
      <c r="CC91" s="25">
        <v>0</v>
      </c>
      <c r="CD91" s="25">
        <v>1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4</v>
      </c>
      <c r="DK91" s="25">
        <v>3</v>
      </c>
      <c r="DL91" s="25">
        <v>4</v>
      </c>
      <c r="DM91" s="25">
        <v>1</v>
      </c>
      <c r="DN91" s="25">
        <v>3</v>
      </c>
      <c r="DO91" s="25">
        <v>6</v>
      </c>
      <c r="DP91" s="25">
        <v>2</v>
      </c>
      <c r="DQ91" s="25">
        <v>4</v>
      </c>
      <c r="DR91" s="25">
        <v>3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1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1</v>
      </c>
      <c r="ER91" s="7">
        <v>0</v>
      </c>
      <c r="ES91" s="7">
        <v>1</v>
      </c>
      <c r="ET91" s="7">
        <v>1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6">
        <v>0</v>
      </c>
      <c r="FZ91" s="7">
        <v>0</v>
      </c>
      <c r="GA91" s="7">
        <v>1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>
        <v>0</v>
      </c>
      <c r="GP91" s="6">
        <v>0</v>
      </c>
      <c r="GQ91" s="7">
        <v>0</v>
      </c>
      <c r="GR91" s="7">
        <v>0</v>
      </c>
      <c r="GS91" s="7">
        <v>0</v>
      </c>
      <c r="GT91" s="7">
        <v>0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7">
        <v>0</v>
      </c>
      <c r="HE91" s="7">
        <v>0</v>
      </c>
    </row>
    <row r="92" spans="1:213" s="2" customFormat="1" ht="13.8" x14ac:dyDescent="0.3">
      <c r="A92" s="28" t="s">
        <v>99</v>
      </c>
      <c r="B92" s="28" t="s">
        <v>98</v>
      </c>
      <c r="C92" s="29">
        <v>1714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1</v>
      </c>
      <c r="K92" s="19">
        <v>14</v>
      </c>
      <c r="L92" s="18">
        <v>14</v>
      </c>
      <c r="M92" s="18">
        <v>13</v>
      </c>
      <c r="N92" s="18">
        <v>1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2</v>
      </c>
      <c r="AB92" s="6">
        <v>23</v>
      </c>
      <c r="AC92" s="7">
        <v>29</v>
      </c>
      <c r="AD92" s="7">
        <v>30</v>
      </c>
      <c r="AE92" s="7">
        <v>2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42</v>
      </c>
      <c r="AT92" s="25">
        <v>31</v>
      </c>
      <c r="AU92" s="25">
        <v>22</v>
      </c>
      <c r="AV92" s="25">
        <v>7</v>
      </c>
      <c r="AW92" s="25">
        <v>2</v>
      </c>
      <c r="AX92" s="25">
        <v>1</v>
      </c>
      <c r="AY92" s="25">
        <v>5</v>
      </c>
      <c r="AZ92" s="25">
        <v>1</v>
      </c>
      <c r="BA92" s="25">
        <v>1</v>
      </c>
      <c r="BB92" s="25">
        <v>2</v>
      </c>
      <c r="BC92" s="25">
        <v>13</v>
      </c>
      <c r="BD92" s="25">
        <v>5</v>
      </c>
      <c r="BE92" s="25">
        <v>5</v>
      </c>
      <c r="BF92" s="25">
        <v>0</v>
      </c>
      <c r="BG92" s="25">
        <v>0</v>
      </c>
      <c r="BH92" s="25">
        <v>0</v>
      </c>
      <c r="BI92" s="7">
        <v>0</v>
      </c>
      <c r="BJ92" s="6">
        <v>28</v>
      </c>
      <c r="BK92" s="7">
        <v>26</v>
      </c>
      <c r="BL92" s="7">
        <v>31</v>
      </c>
      <c r="BM92" s="7">
        <v>15</v>
      </c>
      <c r="BN92" s="7">
        <v>151</v>
      </c>
      <c r="BO92" s="7">
        <v>95</v>
      </c>
      <c r="BP92" s="7">
        <v>192</v>
      </c>
      <c r="BQ92" s="7">
        <v>183</v>
      </c>
      <c r="BR92" s="7">
        <v>162</v>
      </c>
      <c r="BS92" s="7">
        <v>176</v>
      </c>
      <c r="BT92" s="7">
        <v>44</v>
      </c>
      <c r="BU92" s="7">
        <v>13</v>
      </c>
      <c r="BV92" s="7">
        <v>1</v>
      </c>
      <c r="BW92" s="7">
        <v>1</v>
      </c>
      <c r="BX92" s="7">
        <v>0</v>
      </c>
      <c r="BY92" s="7">
        <v>0</v>
      </c>
      <c r="BZ92" s="25">
        <v>0</v>
      </c>
      <c r="CA92" s="26">
        <v>45</v>
      </c>
      <c r="CB92" s="25">
        <v>16</v>
      </c>
      <c r="CC92" s="25">
        <v>19</v>
      </c>
      <c r="CD92" s="25">
        <v>5</v>
      </c>
      <c r="CE92" s="25">
        <v>1</v>
      </c>
      <c r="CF92" s="25">
        <v>1</v>
      </c>
      <c r="CG92" s="25">
        <v>1</v>
      </c>
      <c r="CH92" s="25">
        <v>0</v>
      </c>
      <c r="CI92" s="25">
        <v>0</v>
      </c>
      <c r="CJ92" s="25">
        <v>0</v>
      </c>
      <c r="CK92" s="25">
        <v>1</v>
      </c>
      <c r="CL92" s="25">
        <v>4</v>
      </c>
      <c r="CM92" s="25">
        <v>4</v>
      </c>
      <c r="CN92" s="25">
        <v>0</v>
      </c>
      <c r="CO92" s="25">
        <v>0</v>
      </c>
      <c r="CP92" s="25">
        <v>0</v>
      </c>
      <c r="CQ92" s="7">
        <v>0</v>
      </c>
      <c r="CR92" s="6">
        <v>27</v>
      </c>
      <c r="CS92" s="7">
        <v>25</v>
      </c>
      <c r="CT92" s="7">
        <v>12</v>
      </c>
      <c r="CU92" s="7">
        <v>3</v>
      </c>
      <c r="CV92" s="7">
        <v>0</v>
      </c>
      <c r="CW92" s="7">
        <v>1</v>
      </c>
      <c r="CX92" s="7">
        <v>0</v>
      </c>
      <c r="CY92" s="7">
        <v>0</v>
      </c>
      <c r="CZ92" s="7">
        <v>0</v>
      </c>
      <c r="DA92" s="7">
        <v>1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30</v>
      </c>
      <c r="DJ92" s="25">
        <v>19</v>
      </c>
      <c r="DK92" s="25">
        <v>14</v>
      </c>
      <c r="DL92" s="25">
        <v>6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>
        <v>0</v>
      </c>
      <c r="DZ92" s="6">
        <v>24</v>
      </c>
      <c r="EA92" s="7">
        <v>18</v>
      </c>
      <c r="EB92" s="7">
        <v>7</v>
      </c>
      <c r="EC92" s="7">
        <v>8</v>
      </c>
      <c r="ED92" s="7">
        <v>6</v>
      </c>
      <c r="EE92" s="7">
        <v>9</v>
      </c>
      <c r="EF92" s="7">
        <v>3</v>
      </c>
      <c r="EG92" s="7">
        <v>6</v>
      </c>
      <c r="EH92" s="7">
        <v>5</v>
      </c>
      <c r="EI92" s="7">
        <v>5</v>
      </c>
      <c r="EJ92" s="7">
        <v>15</v>
      </c>
      <c r="EK92" s="7">
        <v>10</v>
      </c>
      <c r="EL92" s="7">
        <v>11</v>
      </c>
      <c r="EM92" s="7">
        <v>0</v>
      </c>
      <c r="EN92" s="7">
        <v>0</v>
      </c>
      <c r="EO92" s="7">
        <v>0</v>
      </c>
      <c r="EP92" s="7">
        <v>0</v>
      </c>
      <c r="EQ92" s="6">
        <v>37</v>
      </c>
      <c r="ER92" s="7">
        <v>29</v>
      </c>
      <c r="ES92" s="7">
        <v>23</v>
      </c>
      <c r="ET92" s="7">
        <v>24</v>
      </c>
      <c r="EU92" s="7">
        <v>6</v>
      </c>
      <c r="EV92" s="7">
        <v>9</v>
      </c>
      <c r="EW92" s="7">
        <v>2</v>
      </c>
      <c r="EX92" s="7">
        <v>6</v>
      </c>
      <c r="EY92" s="7">
        <v>0</v>
      </c>
      <c r="EZ92" s="7">
        <v>1</v>
      </c>
      <c r="FA92" s="7">
        <v>4</v>
      </c>
      <c r="FB92" s="7">
        <v>3</v>
      </c>
      <c r="FC92" s="7">
        <v>1</v>
      </c>
      <c r="FD92" s="7">
        <v>1</v>
      </c>
      <c r="FE92" s="7">
        <v>0</v>
      </c>
      <c r="FF92" s="7">
        <v>0</v>
      </c>
      <c r="FG92" s="7">
        <v>0</v>
      </c>
      <c r="FH92" s="6">
        <v>33</v>
      </c>
      <c r="FI92" s="7">
        <v>29</v>
      </c>
      <c r="FJ92" s="7">
        <v>22</v>
      </c>
      <c r="FK92" s="7">
        <v>28</v>
      </c>
      <c r="FL92" s="7">
        <v>32</v>
      </c>
      <c r="FM92" s="7">
        <v>25</v>
      </c>
      <c r="FN92" s="7">
        <v>19</v>
      </c>
      <c r="FO92" s="7">
        <v>21</v>
      </c>
      <c r="FP92" s="7">
        <v>7</v>
      </c>
      <c r="FQ92" s="7">
        <v>13</v>
      </c>
      <c r="FR92" s="7">
        <v>0</v>
      </c>
      <c r="FS92" s="7">
        <v>0</v>
      </c>
      <c r="FT92" s="7">
        <v>1</v>
      </c>
      <c r="FU92" s="7">
        <v>0</v>
      </c>
      <c r="FV92" s="7">
        <v>0</v>
      </c>
      <c r="FW92" s="7">
        <v>0</v>
      </c>
      <c r="FX92" s="7">
        <v>1</v>
      </c>
      <c r="FY92" s="6">
        <v>29</v>
      </c>
      <c r="FZ92" s="7">
        <v>19</v>
      </c>
      <c r="GA92" s="7">
        <v>10</v>
      </c>
      <c r="GB92" s="7">
        <v>19</v>
      </c>
      <c r="GC92" s="7">
        <v>7</v>
      </c>
      <c r="GD92" s="7">
        <v>5</v>
      </c>
      <c r="GE92" s="7">
        <v>7</v>
      </c>
      <c r="GF92" s="7">
        <v>7</v>
      </c>
      <c r="GG92" s="7">
        <v>5</v>
      </c>
      <c r="GH92" s="7">
        <v>0</v>
      </c>
      <c r="GI92" s="7">
        <v>0</v>
      </c>
      <c r="GJ92" s="7">
        <v>0</v>
      </c>
      <c r="GK92" s="7">
        <v>3</v>
      </c>
      <c r="GL92" s="7">
        <v>0</v>
      </c>
      <c r="GM92" s="7">
        <v>0</v>
      </c>
      <c r="GN92" s="7">
        <v>0</v>
      </c>
      <c r="GO92" s="7">
        <v>0</v>
      </c>
      <c r="GP92" s="6">
        <v>1</v>
      </c>
      <c r="GQ92" s="7">
        <v>0</v>
      </c>
      <c r="GR92" s="7">
        <v>2</v>
      </c>
      <c r="GS92" s="7">
        <v>0</v>
      </c>
      <c r="GT92" s="7">
        <v>0</v>
      </c>
      <c r="GU92" s="7">
        <v>0</v>
      </c>
      <c r="GV92" s="7">
        <v>0</v>
      </c>
      <c r="GW92" s="7">
        <v>0</v>
      </c>
      <c r="GX92" s="7">
        <v>0</v>
      </c>
      <c r="GY92" s="7">
        <v>0</v>
      </c>
      <c r="GZ92" s="7">
        <v>0</v>
      </c>
      <c r="HA92" s="7">
        <v>0</v>
      </c>
      <c r="HB92" s="7">
        <v>0</v>
      </c>
      <c r="HC92" s="7">
        <v>0</v>
      </c>
      <c r="HD92" s="7">
        <v>0</v>
      </c>
      <c r="HE92" s="7">
        <v>0</v>
      </c>
    </row>
    <row r="93" spans="1:213" s="2" customFormat="1" ht="13.8" x14ac:dyDescent="0.3">
      <c r="A93" s="28" t="s">
        <v>99</v>
      </c>
      <c r="B93" s="28" t="s">
        <v>98</v>
      </c>
      <c r="C93" s="29">
        <v>1714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2</v>
      </c>
      <c r="L93" s="18">
        <v>2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>
        <v>2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4</v>
      </c>
      <c r="AD93" s="7">
        <v>1</v>
      </c>
      <c r="AE93" s="7">
        <v>3</v>
      </c>
      <c r="AF93" s="7">
        <v>1</v>
      </c>
      <c r="AG93" s="7">
        <v>0</v>
      </c>
      <c r="AH93" s="7">
        <v>4</v>
      </c>
      <c r="AI93" s="7">
        <v>2</v>
      </c>
      <c r="AJ93" s="7">
        <v>1</v>
      </c>
      <c r="AK93" s="7">
        <v>1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1</v>
      </c>
      <c r="AU93" s="25">
        <v>1</v>
      </c>
      <c r="AV93" s="25">
        <v>0</v>
      </c>
      <c r="AW93" s="25">
        <v>0</v>
      </c>
      <c r="AX93" s="25">
        <v>1</v>
      </c>
      <c r="AY93" s="25">
        <v>1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3</v>
      </c>
      <c r="BK93" s="7">
        <v>2</v>
      </c>
      <c r="BL93" s="7">
        <v>1</v>
      </c>
      <c r="BM93" s="7">
        <v>4</v>
      </c>
      <c r="BN93" s="7">
        <v>12</v>
      </c>
      <c r="BO93" s="7">
        <v>7</v>
      </c>
      <c r="BP93" s="7">
        <v>6</v>
      </c>
      <c r="BQ93" s="7">
        <v>8</v>
      </c>
      <c r="BR93" s="7">
        <v>7</v>
      </c>
      <c r="BS93" s="7">
        <v>5</v>
      </c>
      <c r="BT93" s="7">
        <v>1</v>
      </c>
      <c r="BU93" s="7">
        <v>1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2</v>
      </c>
      <c r="CD93" s="25">
        <v>3</v>
      </c>
      <c r="CE93" s="25">
        <v>0</v>
      </c>
      <c r="CF93" s="25">
        <v>1</v>
      </c>
      <c r="CG93" s="25">
        <v>1</v>
      </c>
      <c r="CH93" s="25">
        <v>2</v>
      </c>
      <c r="CI93" s="25">
        <v>1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0</v>
      </c>
      <c r="CT93" s="7">
        <v>1</v>
      </c>
      <c r="CU93" s="7">
        <v>1</v>
      </c>
      <c r="CV93" s="7">
        <v>0</v>
      </c>
      <c r="CW93" s="7">
        <v>0</v>
      </c>
      <c r="CX93" s="7">
        <v>0</v>
      </c>
      <c r="CY93" s="7">
        <v>0</v>
      </c>
      <c r="CZ93" s="7">
        <v>1</v>
      </c>
      <c r="DA93" s="7">
        <v>0</v>
      </c>
      <c r="DB93" s="7">
        <v>6</v>
      </c>
      <c r="DC93" s="7">
        <v>12</v>
      </c>
      <c r="DD93" s="7">
        <v>8</v>
      </c>
      <c r="DE93" s="7">
        <v>7</v>
      </c>
      <c r="DF93" s="7">
        <v>6</v>
      </c>
      <c r="DG93" s="7">
        <v>6</v>
      </c>
      <c r="DH93" s="25">
        <v>0</v>
      </c>
      <c r="DI93" s="26">
        <v>0</v>
      </c>
      <c r="DJ93" s="25">
        <v>1</v>
      </c>
      <c r="DK93" s="25">
        <v>0</v>
      </c>
      <c r="DL93" s="25">
        <v>1</v>
      </c>
      <c r="DM93" s="25">
        <v>2</v>
      </c>
      <c r="DN93" s="25">
        <v>0</v>
      </c>
      <c r="DO93" s="25">
        <v>0</v>
      </c>
      <c r="DP93" s="25">
        <v>1</v>
      </c>
      <c r="DQ93" s="25">
        <v>0</v>
      </c>
      <c r="DR93" s="25">
        <v>2</v>
      </c>
      <c r="DS93" s="25">
        <v>2</v>
      </c>
      <c r="DT93" s="25">
        <v>5</v>
      </c>
      <c r="DU93" s="25">
        <v>6</v>
      </c>
      <c r="DV93" s="25">
        <v>3</v>
      </c>
      <c r="DW93" s="25">
        <v>5</v>
      </c>
      <c r="DX93" s="25">
        <v>5</v>
      </c>
      <c r="DY93" s="7">
        <v>0</v>
      </c>
      <c r="DZ93" s="6">
        <v>2</v>
      </c>
      <c r="EA93" s="7">
        <v>0</v>
      </c>
      <c r="EB93" s="7">
        <v>0</v>
      </c>
      <c r="EC93" s="7">
        <v>1</v>
      </c>
      <c r="ED93" s="7">
        <v>0</v>
      </c>
      <c r="EE93" s="7">
        <v>1</v>
      </c>
      <c r="EF93" s="7">
        <v>0</v>
      </c>
      <c r="EG93" s="7">
        <v>0</v>
      </c>
      <c r="EH93" s="7">
        <v>2</v>
      </c>
      <c r="EI93" s="7">
        <v>0</v>
      </c>
      <c r="EJ93" s="7">
        <v>0</v>
      </c>
      <c r="EK93" s="7">
        <v>1</v>
      </c>
      <c r="EL93" s="7">
        <v>1</v>
      </c>
      <c r="EM93" s="7">
        <v>0</v>
      </c>
      <c r="EN93" s="7">
        <v>2</v>
      </c>
      <c r="EO93" s="7">
        <v>1</v>
      </c>
      <c r="EP93" s="7">
        <v>0</v>
      </c>
      <c r="EQ93" s="6">
        <v>0</v>
      </c>
      <c r="ER93" s="7">
        <v>0</v>
      </c>
      <c r="ES93" s="7">
        <v>0</v>
      </c>
      <c r="ET93" s="7">
        <v>2</v>
      </c>
      <c r="EU93" s="7">
        <v>1</v>
      </c>
      <c r="EV93" s="7">
        <v>0</v>
      </c>
      <c r="EW93" s="7">
        <v>1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6">
        <v>2</v>
      </c>
      <c r="FI93" s="7">
        <v>2</v>
      </c>
      <c r="FJ93" s="7">
        <v>0</v>
      </c>
      <c r="FK93" s="7">
        <v>0</v>
      </c>
      <c r="FL93" s="7">
        <v>1</v>
      </c>
      <c r="FM93" s="7">
        <v>0</v>
      </c>
      <c r="FN93" s="7">
        <v>0</v>
      </c>
      <c r="FO93" s="7">
        <v>1</v>
      </c>
      <c r="FP93" s="7">
        <v>0</v>
      </c>
      <c r="FQ93" s="7">
        <v>0</v>
      </c>
      <c r="FR93" s="7">
        <v>0</v>
      </c>
      <c r="FS93" s="7">
        <v>0</v>
      </c>
      <c r="FT93" s="7">
        <v>1</v>
      </c>
      <c r="FU93" s="7">
        <v>0</v>
      </c>
      <c r="FV93" s="7">
        <v>0</v>
      </c>
      <c r="FW93" s="7">
        <v>0</v>
      </c>
      <c r="FX93" s="7">
        <v>0</v>
      </c>
      <c r="FY93" s="6">
        <v>2</v>
      </c>
      <c r="FZ93" s="7">
        <v>0</v>
      </c>
      <c r="GA93" s="7">
        <v>7</v>
      </c>
      <c r="GB93" s="7">
        <v>1</v>
      </c>
      <c r="GC93" s="7">
        <v>1</v>
      </c>
      <c r="GD93" s="7">
        <v>1</v>
      </c>
      <c r="GE93" s="7">
        <v>1</v>
      </c>
      <c r="GF93" s="7">
        <v>0</v>
      </c>
      <c r="GG93" s="7">
        <v>0</v>
      </c>
      <c r="GH93" s="7">
        <v>1</v>
      </c>
      <c r="GI93" s="7">
        <v>1</v>
      </c>
      <c r="GJ93" s="7">
        <v>0</v>
      </c>
      <c r="GK93" s="7">
        <v>2</v>
      </c>
      <c r="GL93" s="7">
        <v>8</v>
      </c>
      <c r="GM93" s="7">
        <v>9</v>
      </c>
      <c r="GN93" s="7">
        <v>2</v>
      </c>
      <c r="GO93" s="7">
        <v>0</v>
      </c>
      <c r="GP93" s="6">
        <v>2</v>
      </c>
      <c r="GQ93" s="7">
        <v>0</v>
      </c>
      <c r="GR93" s="7">
        <v>2</v>
      </c>
      <c r="GS93" s="7">
        <v>1</v>
      </c>
      <c r="GT93" s="7">
        <v>1</v>
      </c>
      <c r="GU93" s="7">
        <v>0</v>
      </c>
      <c r="GV93" s="7">
        <v>0</v>
      </c>
      <c r="GW93" s="7">
        <v>0</v>
      </c>
      <c r="GX93" s="7">
        <v>1</v>
      </c>
      <c r="GY93" s="7">
        <v>1</v>
      </c>
      <c r="GZ93" s="7">
        <v>1</v>
      </c>
      <c r="HA93" s="7">
        <v>0</v>
      </c>
      <c r="HB93" s="7">
        <v>0</v>
      </c>
      <c r="HC93" s="7">
        <v>0</v>
      </c>
      <c r="HD93" s="7">
        <v>0</v>
      </c>
      <c r="HE93" s="7">
        <v>2</v>
      </c>
    </row>
    <row r="94" spans="1:213" s="2" customFormat="1" ht="13.8" x14ac:dyDescent="0.3">
      <c r="A94" s="28" t="s">
        <v>99</v>
      </c>
      <c r="B94" s="28" t="s">
        <v>98</v>
      </c>
      <c r="C94" s="29">
        <v>1714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5</v>
      </c>
      <c r="L94" s="18">
        <v>1</v>
      </c>
      <c r="M94" s="18">
        <v>2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1</v>
      </c>
      <c r="AD94" s="7">
        <v>5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3</v>
      </c>
      <c r="AT94" s="25">
        <v>1</v>
      </c>
      <c r="AU94" s="25">
        <v>1</v>
      </c>
      <c r="AV94" s="25">
        <v>0</v>
      </c>
      <c r="AW94" s="25">
        <v>0</v>
      </c>
      <c r="AX94" s="25">
        <v>0</v>
      </c>
      <c r="AY94" s="25">
        <v>1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6</v>
      </c>
      <c r="BK94" s="7">
        <v>3</v>
      </c>
      <c r="BL94" s="7">
        <v>2</v>
      </c>
      <c r="BM94" s="7">
        <v>2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3</v>
      </c>
      <c r="CB94" s="25">
        <v>3</v>
      </c>
      <c r="CC94" s="25">
        <v>3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0</v>
      </c>
      <c r="CS94" s="7">
        <v>0</v>
      </c>
      <c r="CT94" s="7">
        <v>0</v>
      </c>
      <c r="CU94" s="7">
        <v>0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5</v>
      </c>
      <c r="DJ94" s="25">
        <v>1</v>
      </c>
      <c r="DK94" s="25">
        <v>7</v>
      </c>
      <c r="DL94" s="25">
        <v>1</v>
      </c>
      <c r="DM94" s="25">
        <v>1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3</v>
      </c>
      <c r="DZ94" s="6">
        <v>3</v>
      </c>
      <c r="EA94" s="7">
        <v>3</v>
      </c>
      <c r="EB94" s="7">
        <v>3</v>
      </c>
      <c r="EC94" s="7">
        <v>4</v>
      </c>
      <c r="ED94" s="7">
        <v>0</v>
      </c>
      <c r="EE94" s="7">
        <v>0</v>
      </c>
      <c r="EF94" s="7">
        <v>1</v>
      </c>
      <c r="EG94" s="7">
        <v>1</v>
      </c>
      <c r="EH94" s="7">
        <v>1</v>
      </c>
      <c r="EI94" s="7">
        <v>2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1</v>
      </c>
      <c r="EP94" s="7">
        <v>0</v>
      </c>
      <c r="EQ94" s="6">
        <v>2</v>
      </c>
      <c r="ER94" s="7">
        <v>1</v>
      </c>
      <c r="ES94" s="7">
        <v>3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4</v>
      </c>
      <c r="FH94" s="6">
        <v>0</v>
      </c>
      <c r="FI94" s="7">
        <v>1</v>
      </c>
      <c r="FJ94" s="7">
        <v>1</v>
      </c>
      <c r="FK94" s="7">
        <v>0</v>
      </c>
      <c r="FL94" s="7">
        <v>1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2</v>
      </c>
      <c r="FY94" s="6">
        <v>0</v>
      </c>
      <c r="FZ94" s="7">
        <v>0</v>
      </c>
      <c r="GA94" s="7">
        <v>1</v>
      </c>
      <c r="GB94" s="7">
        <v>0</v>
      </c>
      <c r="GC94" s="7">
        <v>1</v>
      </c>
      <c r="GD94" s="7">
        <v>1</v>
      </c>
      <c r="GE94" s="7">
        <v>0</v>
      </c>
      <c r="GF94" s="7">
        <v>0</v>
      </c>
      <c r="GG94" s="7">
        <v>0</v>
      </c>
      <c r="GH94" s="7">
        <v>1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0</v>
      </c>
      <c r="GP94" s="6">
        <v>0</v>
      </c>
      <c r="GQ94" s="7">
        <v>2</v>
      </c>
      <c r="GR94" s="7">
        <v>0</v>
      </c>
      <c r="GS94" s="7">
        <v>0</v>
      </c>
      <c r="GT94" s="7">
        <v>0</v>
      </c>
      <c r="GU94" s="7">
        <v>0</v>
      </c>
      <c r="GV94" s="7">
        <v>0</v>
      </c>
      <c r="GW94" s="7">
        <v>0</v>
      </c>
      <c r="GX94" s="7">
        <v>0</v>
      </c>
      <c r="GY94" s="7">
        <v>0</v>
      </c>
      <c r="GZ94" s="7">
        <v>0</v>
      </c>
      <c r="HA94" s="7">
        <v>0</v>
      </c>
      <c r="HB94" s="7">
        <v>0</v>
      </c>
      <c r="HC94" s="7">
        <v>0</v>
      </c>
      <c r="HD94" s="7">
        <v>0</v>
      </c>
      <c r="HE94" s="7">
        <v>0</v>
      </c>
    </row>
    <row r="95" spans="1:213" s="2" customFormat="1" ht="13.8" x14ac:dyDescent="0.3">
      <c r="A95" s="28" t="s">
        <v>99</v>
      </c>
      <c r="B95" s="28" t="s">
        <v>98</v>
      </c>
      <c r="C95" s="29">
        <v>1714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4</v>
      </c>
      <c r="L95" s="18">
        <v>4</v>
      </c>
      <c r="M95" s="18">
        <v>2</v>
      </c>
      <c r="N95" s="18">
        <v>0</v>
      </c>
      <c r="O95" s="18">
        <v>0</v>
      </c>
      <c r="P95" s="18">
        <v>1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3</v>
      </c>
      <c r="AE95" s="7">
        <v>1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2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1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1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2</v>
      </c>
      <c r="CT95" s="7">
        <v>1</v>
      </c>
      <c r="CU95" s="7">
        <v>0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6">
        <v>1</v>
      </c>
      <c r="FZ95" s="7">
        <v>3</v>
      </c>
      <c r="GA95" s="7">
        <v>1</v>
      </c>
      <c r="GB95" s="7">
        <v>2</v>
      </c>
      <c r="GC95" s="7">
        <v>0</v>
      </c>
      <c r="GD95" s="7">
        <v>1</v>
      </c>
      <c r="GE95" s="7">
        <v>0</v>
      </c>
      <c r="GF95" s="7">
        <v>1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6">
        <v>0</v>
      </c>
      <c r="GQ95" s="7">
        <v>0</v>
      </c>
      <c r="GR95" s="7">
        <v>0</v>
      </c>
      <c r="GS95" s="7">
        <v>0</v>
      </c>
      <c r="GT95" s="7">
        <v>0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</row>
    <row r="96" spans="1:213" s="2" customFormat="1" ht="13.8" x14ac:dyDescent="0.3">
      <c r="A96" s="28" t="s">
        <v>99</v>
      </c>
      <c r="B96" s="28" t="s">
        <v>98</v>
      </c>
      <c r="C96" s="29">
        <v>1714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1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0</v>
      </c>
      <c r="CA96" s="26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0</v>
      </c>
      <c r="CS96" s="7">
        <v>0</v>
      </c>
      <c r="CT96" s="7">
        <v>0</v>
      </c>
      <c r="CU96" s="7">
        <v>0</v>
      </c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1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6">
        <v>2</v>
      </c>
      <c r="FZ96" s="7">
        <v>0</v>
      </c>
      <c r="GA96" s="7">
        <v>2</v>
      </c>
      <c r="GB96" s="7">
        <v>0</v>
      </c>
      <c r="GC96" s="7">
        <v>0</v>
      </c>
      <c r="GD96" s="7">
        <v>1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>
        <v>2</v>
      </c>
      <c r="GP96" s="6">
        <v>0</v>
      </c>
      <c r="GQ96" s="7">
        <v>2</v>
      </c>
      <c r="GR96" s="7">
        <v>2</v>
      </c>
      <c r="GS96" s="7">
        <v>0</v>
      </c>
      <c r="GT96" s="7">
        <v>1</v>
      </c>
      <c r="GU96" s="7">
        <v>2</v>
      </c>
      <c r="GV96" s="7">
        <v>1</v>
      </c>
      <c r="GW96" s="7">
        <v>1</v>
      </c>
      <c r="GX96" s="7">
        <v>1</v>
      </c>
      <c r="GY96" s="7">
        <v>2</v>
      </c>
      <c r="GZ96" s="7">
        <v>2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</row>
    <row r="97" spans="1:213" s="2" customFormat="1" ht="13.8" x14ac:dyDescent="0.3">
      <c r="A97" s="28" t="s">
        <v>99</v>
      </c>
      <c r="B97" s="28" t="s">
        <v>98</v>
      </c>
      <c r="C97" s="29">
        <v>1714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1</v>
      </c>
      <c r="M97" s="18">
        <v>2</v>
      </c>
      <c r="N97" s="18">
        <v>0</v>
      </c>
      <c r="O97" s="18">
        <v>0</v>
      </c>
      <c r="P97" s="18">
        <v>0</v>
      </c>
      <c r="Q97" s="18">
        <v>1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0</v>
      </c>
      <c r="AC97" s="7">
        <v>2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1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1</v>
      </c>
      <c r="BL97" s="7">
        <v>1</v>
      </c>
      <c r="BM97" s="7">
        <v>0</v>
      </c>
      <c r="BN97" s="7">
        <v>1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0</v>
      </c>
      <c r="CS97" s="7">
        <v>0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6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6">
        <v>0</v>
      </c>
      <c r="FZ97" s="7">
        <v>0</v>
      </c>
      <c r="GA97" s="7">
        <v>0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6">
        <v>0</v>
      </c>
      <c r="GQ97" s="7">
        <v>0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</row>
    <row r="98" spans="1:213" s="2" customFormat="1" ht="13.8" x14ac:dyDescent="0.3">
      <c r="A98" s="28" t="s">
        <v>99</v>
      </c>
      <c r="B98" s="28" t="s">
        <v>98</v>
      </c>
      <c r="C98" s="29">
        <v>1714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5</v>
      </c>
      <c r="K98" s="19">
        <v>4</v>
      </c>
      <c r="L98" s="18">
        <v>2</v>
      </c>
      <c r="M98" s="18">
        <v>4</v>
      </c>
      <c r="N98" s="18">
        <v>1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3</v>
      </c>
      <c r="AB98" s="6">
        <v>3</v>
      </c>
      <c r="AC98" s="7">
        <v>3</v>
      </c>
      <c r="AD98" s="7">
        <v>2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6</v>
      </c>
      <c r="AU98" s="25">
        <v>7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3</v>
      </c>
      <c r="BK98" s="7">
        <v>1</v>
      </c>
      <c r="BL98" s="7">
        <v>1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0</v>
      </c>
      <c r="CS98" s="7">
        <v>0</v>
      </c>
      <c r="CT98" s="7">
        <v>0</v>
      </c>
      <c r="CU98" s="7">
        <v>0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>
        <v>0</v>
      </c>
      <c r="EQ98" s="6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0</v>
      </c>
      <c r="FI98" s="7">
        <v>2</v>
      </c>
      <c r="FJ98" s="7">
        <v>2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6">
        <v>0</v>
      </c>
      <c r="FZ98" s="7">
        <v>2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6">
        <v>0</v>
      </c>
      <c r="GQ98" s="7">
        <v>1</v>
      </c>
      <c r="GR98" s="7">
        <v>0</v>
      </c>
      <c r="GS98" s="7">
        <v>0</v>
      </c>
      <c r="GT98" s="7">
        <v>0</v>
      </c>
      <c r="GU98" s="7">
        <v>1</v>
      </c>
      <c r="GV98" s="7">
        <v>0</v>
      </c>
      <c r="GW98" s="7">
        <v>0</v>
      </c>
      <c r="GX98" s="7">
        <v>0</v>
      </c>
      <c r="GY98" s="7">
        <v>0</v>
      </c>
      <c r="GZ98" s="7">
        <v>0</v>
      </c>
      <c r="HA98" s="7">
        <v>0</v>
      </c>
      <c r="HB98" s="7">
        <v>0</v>
      </c>
      <c r="HC98" s="7">
        <v>0</v>
      </c>
      <c r="HD98" s="7">
        <v>0</v>
      </c>
      <c r="HE98" s="7">
        <v>0</v>
      </c>
    </row>
    <row r="99" spans="1:213" s="2" customFormat="1" ht="13.8" x14ac:dyDescent="0.3">
      <c r="A99" s="28" t="s">
        <v>99</v>
      </c>
      <c r="B99" s="28" t="s">
        <v>109</v>
      </c>
      <c r="C99" s="29">
        <v>1714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4</v>
      </c>
      <c r="K99" s="19">
        <v>6</v>
      </c>
      <c r="L99" s="18">
        <v>6</v>
      </c>
      <c r="M99" s="18">
        <v>18</v>
      </c>
      <c r="N99" s="18">
        <v>3</v>
      </c>
      <c r="O99" s="18">
        <v>1</v>
      </c>
      <c r="P99" s="18">
        <v>9</v>
      </c>
      <c r="Q99" s="18">
        <v>11</v>
      </c>
      <c r="R99" s="18">
        <v>9</v>
      </c>
      <c r="S99" s="18">
        <v>7</v>
      </c>
      <c r="T99" s="18">
        <v>5</v>
      </c>
      <c r="U99" s="18">
        <v>3</v>
      </c>
      <c r="V99" s="18">
        <v>1</v>
      </c>
      <c r="W99" s="18">
        <v>1</v>
      </c>
      <c r="X99" s="18">
        <v>3</v>
      </c>
      <c r="Y99" s="18">
        <v>2</v>
      </c>
      <c r="Z99" s="18">
        <v>0</v>
      </c>
      <c r="AA99" s="7">
        <v>2</v>
      </c>
      <c r="AB99" s="6">
        <v>10</v>
      </c>
      <c r="AC99" s="7">
        <v>7</v>
      </c>
      <c r="AD99" s="7">
        <v>6</v>
      </c>
      <c r="AE99" s="7">
        <v>5</v>
      </c>
      <c r="AF99" s="7">
        <v>6</v>
      </c>
      <c r="AG99" s="7">
        <v>8</v>
      </c>
      <c r="AH99" s="7">
        <v>7</v>
      </c>
      <c r="AI99" s="7">
        <v>5</v>
      </c>
      <c r="AJ99" s="7">
        <v>4</v>
      </c>
      <c r="AK99" s="7">
        <v>9</v>
      </c>
      <c r="AL99" s="7">
        <v>2</v>
      </c>
      <c r="AM99" s="7">
        <v>6</v>
      </c>
      <c r="AN99" s="7">
        <v>5</v>
      </c>
      <c r="AO99" s="7">
        <v>3</v>
      </c>
      <c r="AP99" s="7">
        <v>1</v>
      </c>
      <c r="AQ99" s="7">
        <v>2</v>
      </c>
      <c r="AR99" s="25">
        <v>1</v>
      </c>
      <c r="AS99" s="26">
        <v>11</v>
      </c>
      <c r="AT99" s="25">
        <v>8</v>
      </c>
      <c r="AU99" s="25">
        <v>7</v>
      </c>
      <c r="AV99" s="25">
        <v>6</v>
      </c>
      <c r="AW99" s="25">
        <v>2</v>
      </c>
      <c r="AX99" s="25">
        <v>4</v>
      </c>
      <c r="AY99" s="25">
        <v>5</v>
      </c>
      <c r="AZ99" s="25">
        <v>6</v>
      </c>
      <c r="BA99" s="25">
        <v>3</v>
      </c>
      <c r="BB99" s="25">
        <v>7</v>
      </c>
      <c r="BC99" s="25">
        <v>2</v>
      </c>
      <c r="BD99" s="25">
        <v>1</v>
      </c>
      <c r="BE99" s="25">
        <v>0</v>
      </c>
      <c r="BF99" s="25">
        <v>4</v>
      </c>
      <c r="BG99" s="25">
        <v>1</v>
      </c>
      <c r="BH99" s="25">
        <v>1</v>
      </c>
      <c r="BI99" s="7">
        <v>0</v>
      </c>
      <c r="BJ99" s="6">
        <v>5</v>
      </c>
      <c r="BK99" s="7">
        <v>3</v>
      </c>
      <c r="BL99" s="7">
        <v>10</v>
      </c>
      <c r="BM99" s="7">
        <v>10</v>
      </c>
      <c r="BN99" s="7">
        <v>4</v>
      </c>
      <c r="BO99" s="7">
        <v>6</v>
      </c>
      <c r="BP99" s="7">
        <v>11</v>
      </c>
      <c r="BQ99" s="7">
        <v>8</v>
      </c>
      <c r="BR99" s="7">
        <v>4</v>
      </c>
      <c r="BS99" s="7">
        <v>5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1</v>
      </c>
      <c r="CA99" s="26">
        <v>4</v>
      </c>
      <c r="CB99" s="25">
        <v>8</v>
      </c>
      <c r="CC99" s="25">
        <v>4</v>
      </c>
      <c r="CD99" s="25">
        <v>3</v>
      </c>
      <c r="CE99" s="25">
        <v>5</v>
      </c>
      <c r="CF99" s="25">
        <v>1</v>
      </c>
      <c r="CG99" s="25">
        <v>4</v>
      </c>
      <c r="CH99" s="25">
        <v>5</v>
      </c>
      <c r="CI99" s="25">
        <v>0</v>
      </c>
      <c r="CJ99" s="25">
        <v>7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2</v>
      </c>
      <c r="CR99" s="6">
        <v>11</v>
      </c>
      <c r="CS99" s="7">
        <v>10</v>
      </c>
      <c r="CT99" s="7">
        <v>8</v>
      </c>
      <c r="CU99" s="7">
        <v>2</v>
      </c>
      <c r="CV99" s="7">
        <v>3</v>
      </c>
      <c r="CW99" s="7">
        <v>6</v>
      </c>
      <c r="CX99" s="7">
        <v>5</v>
      </c>
      <c r="CY99" s="7">
        <v>6</v>
      </c>
      <c r="CZ99" s="7">
        <v>1</v>
      </c>
      <c r="DA99" s="7">
        <v>5</v>
      </c>
      <c r="DB99" s="7">
        <v>1</v>
      </c>
      <c r="DC99" s="7">
        <v>0</v>
      </c>
      <c r="DD99" s="7">
        <v>2</v>
      </c>
      <c r="DE99" s="7">
        <v>4</v>
      </c>
      <c r="DF99" s="7">
        <v>2</v>
      </c>
      <c r="DG99" s="7">
        <v>2</v>
      </c>
      <c r="DH99" s="25">
        <v>2</v>
      </c>
      <c r="DI99" s="26">
        <v>10</v>
      </c>
      <c r="DJ99" s="25">
        <v>10</v>
      </c>
      <c r="DK99" s="25">
        <v>7</v>
      </c>
      <c r="DL99" s="25">
        <v>11</v>
      </c>
      <c r="DM99" s="25">
        <v>8</v>
      </c>
      <c r="DN99" s="25">
        <v>4</v>
      </c>
      <c r="DO99" s="25">
        <v>11</v>
      </c>
      <c r="DP99" s="25">
        <v>7</v>
      </c>
      <c r="DQ99" s="25">
        <v>3</v>
      </c>
      <c r="DR99" s="25">
        <v>9</v>
      </c>
      <c r="DS99" s="25">
        <v>10</v>
      </c>
      <c r="DT99" s="25">
        <v>8</v>
      </c>
      <c r="DU99" s="25">
        <v>3</v>
      </c>
      <c r="DV99" s="25">
        <v>4</v>
      </c>
      <c r="DW99" s="25">
        <v>6</v>
      </c>
      <c r="DX99" s="25">
        <v>1</v>
      </c>
      <c r="DY99" s="7">
        <v>0</v>
      </c>
      <c r="DZ99" s="6">
        <v>6</v>
      </c>
      <c r="EA99" s="7">
        <v>5</v>
      </c>
      <c r="EB99" s="7">
        <v>4</v>
      </c>
      <c r="EC99" s="7">
        <v>1</v>
      </c>
      <c r="ED99" s="7">
        <v>3</v>
      </c>
      <c r="EE99" s="7">
        <v>4</v>
      </c>
      <c r="EF99" s="7">
        <v>4</v>
      </c>
      <c r="EG99" s="7">
        <v>2</v>
      </c>
      <c r="EH99" s="7">
        <v>2</v>
      </c>
      <c r="EI99" s="7">
        <v>2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1</v>
      </c>
      <c r="EP99" s="7">
        <v>1</v>
      </c>
      <c r="EQ99" s="6">
        <v>5</v>
      </c>
      <c r="ER99" s="7">
        <v>0</v>
      </c>
      <c r="ES99" s="7">
        <v>6</v>
      </c>
      <c r="ET99" s="7">
        <v>6</v>
      </c>
      <c r="EU99" s="7">
        <v>6</v>
      </c>
      <c r="EV99" s="7">
        <v>4</v>
      </c>
      <c r="EW99" s="7">
        <v>7</v>
      </c>
      <c r="EX99" s="7">
        <v>2</v>
      </c>
      <c r="EY99" s="7">
        <v>4</v>
      </c>
      <c r="EZ99" s="7">
        <v>4</v>
      </c>
      <c r="FA99" s="7">
        <v>1</v>
      </c>
      <c r="FB99" s="7">
        <v>5</v>
      </c>
      <c r="FC99" s="7">
        <v>4</v>
      </c>
      <c r="FD99" s="7">
        <v>0</v>
      </c>
      <c r="FE99" s="7">
        <v>2</v>
      </c>
      <c r="FF99" s="7">
        <v>3</v>
      </c>
      <c r="FG99" s="7">
        <v>0</v>
      </c>
      <c r="FH99" s="6">
        <v>5</v>
      </c>
      <c r="FI99" s="7">
        <v>7</v>
      </c>
      <c r="FJ99" s="7">
        <v>7</v>
      </c>
      <c r="FK99" s="7">
        <v>11</v>
      </c>
      <c r="FL99" s="7">
        <v>14</v>
      </c>
      <c r="FM99" s="7">
        <v>9</v>
      </c>
      <c r="FN99" s="7">
        <v>8</v>
      </c>
      <c r="FO99" s="7">
        <v>7</v>
      </c>
      <c r="FP99" s="7">
        <v>8</v>
      </c>
      <c r="FQ99" s="7">
        <v>11</v>
      </c>
      <c r="FR99" s="7">
        <v>3</v>
      </c>
      <c r="FS99" s="7">
        <v>0</v>
      </c>
      <c r="FT99" s="7">
        <v>0</v>
      </c>
      <c r="FU99" s="7">
        <v>2</v>
      </c>
      <c r="FV99" s="7">
        <v>0</v>
      </c>
      <c r="FW99" s="7">
        <v>2</v>
      </c>
      <c r="FX99" s="7">
        <v>0</v>
      </c>
      <c r="FY99" s="6">
        <v>8</v>
      </c>
      <c r="FZ99" s="7">
        <v>3</v>
      </c>
      <c r="GA99" s="7">
        <v>9</v>
      </c>
      <c r="GB99" s="7">
        <v>7</v>
      </c>
      <c r="GC99" s="7">
        <v>6</v>
      </c>
      <c r="GD99" s="7">
        <v>5</v>
      </c>
      <c r="GE99" s="7">
        <v>5</v>
      </c>
      <c r="GF99" s="7">
        <v>3</v>
      </c>
      <c r="GG99" s="7">
        <v>3</v>
      </c>
      <c r="GH99" s="7">
        <v>5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1</v>
      </c>
      <c r="GO99" s="7">
        <v>1</v>
      </c>
      <c r="GP99" s="6">
        <v>0</v>
      </c>
      <c r="GQ99" s="7">
        <v>3</v>
      </c>
      <c r="GR99" s="7">
        <v>0</v>
      </c>
      <c r="GS99" s="7">
        <v>2</v>
      </c>
      <c r="GT99" s="7">
        <v>1</v>
      </c>
      <c r="GU99" s="7">
        <v>0</v>
      </c>
      <c r="GV99" s="7">
        <v>0</v>
      </c>
      <c r="GW99" s="7">
        <v>1</v>
      </c>
      <c r="GX99" s="7">
        <v>2</v>
      </c>
      <c r="GY99" s="7">
        <v>0</v>
      </c>
      <c r="GZ99" s="7">
        <v>0</v>
      </c>
      <c r="HA99" s="7">
        <v>0</v>
      </c>
      <c r="HB99" s="7">
        <v>0</v>
      </c>
      <c r="HC99" s="7">
        <v>0</v>
      </c>
      <c r="HD99" s="7">
        <v>0</v>
      </c>
      <c r="HE99" s="7">
        <v>0</v>
      </c>
    </row>
    <row r="100" spans="1:213" s="2" customFormat="1" ht="13.8" x14ac:dyDescent="0.3">
      <c r="A100" s="28" t="s">
        <v>99</v>
      </c>
      <c r="B100" s="28" t="s">
        <v>109</v>
      </c>
      <c r="C100" s="29">
        <v>1714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1</v>
      </c>
      <c r="K100" s="19">
        <v>0</v>
      </c>
      <c r="L100" s="18">
        <v>2</v>
      </c>
      <c r="M100" s="18">
        <v>2</v>
      </c>
      <c r="N100" s="18">
        <v>3</v>
      </c>
      <c r="O100" s="18">
        <v>0</v>
      </c>
      <c r="P100" s="18">
        <v>0</v>
      </c>
      <c r="Q100" s="18">
        <v>4</v>
      </c>
      <c r="R100" s="18">
        <v>0</v>
      </c>
      <c r="S100" s="18">
        <v>1</v>
      </c>
      <c r="T100" s="18">
        <v>3</v>
      </c>
      <c r="U100" s="18">
        <v>2</v>
      </c>
      <c r="V100" s="18">
        <v>0</v>
      </c>
      <c r="W100" s="18">
        <v>0</v>
      </c>
      <c r="X100" s="18">
        <v>1</v>
      </c>
      <c r="Y100" s="18">
        <v>0</v>
      </c>
      <c r="Z100" s="18">
        <v>2</v>
      </c>
      <c r="AA100" s="7">
        <v>1</v>
      </c>
      <c r="AB100" s="6">
        <v>2</v>
      </c>
      <c r="AC100" s="7">
        <v>2</v>
      </c>
      <c r="AD100" s="7">
        <v>0</v>
      </c>
      <c r="AE100" s="7">
        <v>3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1</v>
      </c>
      <c r="AL100" s="7">
        <v>0</v>
      </c>
      <c r="AM100" s="7">
        <v>1</v>
      </c>
      <c r="AN100" s="7">
        <v>0</v>
      </c>
      <c r="AO100" s="7">
        <v>2</v>
      </c>
      <c r="AP100" s="7">
        <v>0</v>
      </c>
      <c r="AQ100" s="7">
        <v>0</v>
      </c>
      <c r="AR100" s="25">
        <v>0</v>
      </c>
      <c r="AS100" s="26">
        <v>2</v>
      </c>
      <c r="AT100" s="25">
        <v>2</v>
      </c>
      <c r="AU100" s="25">
        <v>2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1</v>
      </c>
      <c r="BL100" s="7">
        <v>0</v>
      </c>
      <c r="BM100" s="7">
        <v>1</v>
      </c>
      <c r="BN100" s="7">
        <v>2</v>
      </c>
      <c r="BO100" s="7">
        <v>1</v>
      </c>
      <c r="BP100" s="7">
        <v>0</v>
      </c>
      <c r="BQ100" s="7">
        <v>1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1</v>
      </c>
      <c r="BX100" s="7">
        <v>1</v>
      </c>
      <c r="BY100" s="7">
        <v>0</v>
      </c>
      <c r="BZ100" s="25">
        <v>0</v>
      </c>
      <c r="CA100" s="26">
        <v>4</v>
      </c>
      <c r="CB100" s="25">
        <v>3</v>
      </c>
      <c r="CC100" s="25">
        <v>1</v>
      </c>
      <c r="CD100" s="25">
        <v>0</v>
      </c>
      <c r="CE100" s="25">
        <v>1</v>
      </c>
      <c r="CF100" s="25">
        <v>1</v>
      </c>
      <c r="CG100" s="25">
        <v>1</v>
      </c>
      <c r="CH100" s="25">
        <v>2</v>
      </c>
      <c r="CI100" s="25">
        <v>0</v>
      </c>
      <c r="CJ100" s="25">
        <v>2</v>
      </c>
      <c r="CK100" s="25">
        <v>0</v>
      </c>
      <c r="CL100" s="25">
        <v>3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0</v>
      </c>
      <c r="CS100" s="7">
        <v>1</v>
      </c>
      <c r="CT100" s="7">
        <v>1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3</v>
      </c>
      <c r="DJ100" s="25">
        <v>4</v>
      </c>
      <c r="DK100" s="25">
        <v>5</v>
      </c>
      <c r="DL100" s="25">
        <v>0</v>
      </c>
      <c r="DM100" s="25">
        <v>6</v>
      </c>
      <c r="DN100" s="25">
        <v>0</v>
      </c>
      <c r="DO100" s="25">
        <v>2</v>
      </c>
      <c r="DP100" s="25">
        <v>0</v>
      </c>
      <c r="DQ100" s="25">
        <v>0</v>
      </c>
      <c r="DR100" s="25">
        <v>0</v>
      </c>
      <c r="DS100" s="25">
        <v>0</v>
      </c>
      <c r="DT100" s="25">
        <v>2</v>
      </c>
      <c r="DU100" s="25">
        <v>0</v>
      </c>
      <c r="DV100" s="25">
        <v>2</v>
      </c>
      <c r="DW100" s="25">
        <v>0</v>
      </c>
      <c r="DX100" s="25">
        <v>2</v>
      </c>
      <c r="DY100" s="7">
        <v>0</v>
      </c>
      <c r="DZ100" s="6">
        <v>1</v>
      </c>
      <c r="EA100" s="7">
        <v>1</v>
      </c>
      <c r="EB100" s="7">
        <v>2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1</v>
      </c>
      <c r="ES100" s="7">
        <v>1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>
        <v>1</v>
      </c>
      <c r="FH100" s="6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6">
        <v>1</v>
      </c>
      <c r="FZ100" s="7">
        <v>1</v>
      </c>
      <c r="GA100" s="7">
        <v>0</v>
      </c>
      <c r="GB100" s="7">
        <v>0</v>
      </c>
      <c r="GC100" s="7">
        <v>0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>
        <v>0</v>
      </c>
      <c r="GP100" s="6">
        <v>0</v>
      </c>
      <c r="GQ100" s="7">
        <v>0</v>
      </c>
      <c r="GR100" s="7">
        <v>0</v>
      </c>
      <c r="GS100" s="7">
        <v>0</v>
      </c>
      <c r="GT100" s="7">
        <v>0</v>
      </c>
      <c r="GU100" s="7">
        <v>0</v>
      </c>
      <c r="GV100" s="7">
        <v>0</v>
      </c>
      <c r="GW100" s="7">
        <v>0</v>
      </c>
      <c r="GX100" s="7">
        <v>0</v>
      </c>
      <c r="GY100" s="7">
        <v>0</v>
      </c>
      <c r="GZ100" s="7">
        <v>0</v>
      </c>
      <c r="HA100" s="7">
        <v>0</v>
      </c>
      <c r="HB100" s="7">
        <v>0</v>
      </c>
      <c r="HC100" s="7">
        <v>0</v>
      </c>
      <c r="HD100" s="7">
        <v>0</v>
      </c>
      <c r="HE100" s="7">
        <v>0</v>
      </c>
    </row>
    <row r="101" spans="1:213" s="2" customFormat="1" ht="13.8" x14ac:dyDescent="0.3">
      <c r="A101" s="28" t="s">
        <v>99</v>
      </c>
      <c r="B101" s="28" t="s">
        <v>109</v>
      </c>
      <c r="C101" s="29">
        <v>1714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2</v>
      </c>
      <c r="M101" s="18">
        <v>1</v>
      </c>
      <c r="N101" s="18">
        <v>0</v>
      </c>
      <c r="O101" s="18">
        <v>1</v>
      </c>
      <c r="P101" s="18">
        <v>0</v>
      </c>
      <c r="Q101" s="18">
        <v>1</v>
      </c>
      <c r="R101" s="18">
        <v>1</v>
      </c>
      <c r="S101" s="18">
        <v>1</v>
      </c>
      <c r="T101" s="18">
        <v>1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2</v>
      </c>
      <c r="AC101" s="7">
        <v>0</v>
      </c>
      <c r="AD101" s="7">
        <v>2</v>
      </c>
      <c r="AE101" s="7">
        <v>1</v>
      </c>
      <c r="AF101" s="7">
        <v>2</v>
      </c>
      <c r="AG101" s="7">
        <v>2</v>
      </c>
      <c r="AH101" s="7">
        <v>1</v>
      </c>
      <c r="AI101" s="7">
        <v>1</v>
      </c>
      <c r="AJ101" s="7">
        <v>1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2</v>
      </c>
      <c r="AS101" s="26">
        <v>3</v>
      </c>
      <c r="AT101" s="25">
        <v>5</v>
      </c>
      <c r="AU101" s="25">
        <v>1</v>
      </c>
      <c r="AV101" s="25">
        <v>3</v>
      </c>
      <c r="AW101" s="25">
        <v>6</v>
      </c>
      <c r="AX101" s="25">
        <v>2</v>
      </c>
      <c r="AY101" s="25">
        <v>1</v>
      </c>
      <c r="AZ101" s="25">
        <v>0</v>
      </c>
      <c r="BA101" s="25">
        <v>1</v>
      </c>
      <c r="BB101" s="25">
        <v>1</v>
      </c>
      <c r="BC101" s="25">
        <v>1</v>
      </c>
      <c r="BD101" s="25">
        <v>0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0</v>
      </c>
      <c r="BM101" s="7">
        <v>2</v>
      </c>
      <c r="BN101" s="7">
        <v>0</v>
      </c>
      <c r="BO101" s="7">
        <v>0</v>
      </c>
      <c r="BP101" s="7">
        <v>1</v>
      </c>
      <c r="BQ101" s="7">
        <v>0</v>
      </c>
      <c r="BR101" s="7">
        <v>2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0</v>
      </c>
      <c r="CT101" s="7">
        <v>0</v>
      </c>
      <c r="CU101" s="7">
        <v>1</v>
      </c>
      <c r="CV101" s="7">
        <v>0</v>
      </c>
      <c r="CW101" s="7">
        <v>0</v>
      </c>
      <c r="CX101" s="7">
        <v>0</v>
      </c>
      <c r="CY101" s="7">
        <v>0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1</v>
      </c>
      <c r="DR101" s="25">
        <v>0</v>
      </c>
      <c r="DS101" s="25">
        <v>1</v>
      </c>
      <c r="DT101" s="25">
        <v>0</v>
      </c>
      <c r="DU101" s="25">
        <v>1</v>
      </c>
      <c r="DV101" s="25">
        <v>1</v>
      </c>
      <c r="DW101" s="25">
        <v>0</v>
      </c>
      <c r="DX101" s="25">
        <v>0</v>
      </c>
      <c r="DY101" s="7">
        <v>0</v>
      </c>
      <c r="DZ101" s="6">
        <v>2</v>
      </c>
      <c r="EA101" s="7">
        <v>1</v>
      </c>
      <c r="EB101" s="7">
        <v>1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1</v>
      </c>
      <c r="EL101" s="7">
        <v>0</v>
      </c>
      <c r="EM101" s="7">
        <v>1</v>
      </c>
      <c r="EN101" s="7">
        <v>1</v>
      </c>
      <c r="EO101" s="7">
        <v>0</v>
      </c>
      <c r="EP101" s="7">
        <v>0</v>
      </c>
      <c r="EQ101" s="6">
        <v>0</v>
      </c>
      <c r="ER101" s="7">
        <v>0</v>
      </c>
      <c r="ES101" s="7">
        <v>0</v>
      </c>
      <c r="ET101" s="7">
        <v>0</v>
      </c>
      <c r="EU101" s="7">
        <v>1</v>
      </c>
      <c r="EV101" s="7">
        <v>0</v>
      </c>
      <c r="EW101" s="7">
        <v>0</v>
      </c>
      <c r="EX101" s="7">
        <v>0</v>
      </c>
      <c r="EY101" s="7">
        <v>1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6">
        <v>0</v>
      </c>
      <c r="FZ101" s="7">
        <v>0</v>
      </c>
      <c r="GA101" s="7">
        <v>0</v>
      </c>
      <c r="GB101" s="7">
        <v>1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0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6">
        <v>0</v>
      </c>
      <c r="GQ101" s="7">
        <v>0</v>
      </c>
      <c r="GR101" s="7">
        <v>0</v>
      </c>
      <c r="GS101" s="7">
        <v>0</v>
      </c>
      <c r="GT101" s="7">
        <v>1</v>
      </c>
      <c r="GU101" s="7">
        <v>1</v>
      </c>
      <c r="GV101" s="7">
        <v>1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7">
        <v>0</v>
      </c>
      <c r="HE101" s="7">
        <v>0</v>
      </c>
    </row>
    <row r="102" spans="1:213" s="2" customFormat="1" ht="13.8" x14ac:dyDescent="0.3">
      <c r="A102" s="28" t="s">
        <v>99</v>
      </c>
      <c r="B102" s="28" t="s">
        <v>178</v>
      </c>
      <c r="C102" s="29">
        <v>1714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4</v>
      </c>
      <c r="M102" s="18">
        <v>4</v>
      </c>
      <c r="N102" s="18">
        <v>1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5</v>
      </c>
      <c r="AC102" s="7">
        <v>2</v>
      </c>
      <c r="AD102" s="7">
        <v>1</v>
      </c>
      <c r="AE102" s="7">
        <v>2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1</v>
      </c>
      <c r="AS102" s="26">
        <v>14</v>
      </c>
      <c r="AT102" s="25">
        <v>9</v>
      </c>
      <c r="AU102" s="25">
        <v>9</v>
      </c>
      <c r="AV102" s="25">
        <v>22</v>
      </c>
      <c r="AW102" s="25">
        <v>12</v>
      </c>
      <c r="AX102" s="25">
        <v>16</v>
      </c>
      <c r="AY102" s="25">
        <v>7</v>
      </c>
      <c r="AZ102" s="25">
        <v>10</v>
      </c>
      <c r="BA102" s="25">
        <v>7</v>
      </c>
      <c r="BB102" s="25">
        <v>10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1</v>
      </c>
      <c r="BJ102" s="6">
        <v>13</v>
      </c>
      <c r="BK102" s="7">
        <v>6</v>
      </c>
      <c r="BL102" s="7">
        <v>7</v>
      </c>
      <c r="BM102" s="7">
        <v>24</v>
      </c>
      <c r="BN102" s="7">
        <v>37</v>
      </c>
      <c r="BO102" s="7">
        <v>74</v>
      </c>
      <c r="BP102" s="7">
        <v>43</v>
      </c>
      <c r="BQ102" s="7">
        <v>32</v>
      </c>
      <c r="BR102" s="7">
        <v>13</v>
      </c>
      <c r="BS102" s="7">
        <v>13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1</v>
      </c>
      <c r="CA102" s="26">
        <v>6</v>
      </c>
      <c r="CB102" s="25">
        <v>4</v>
      </c>
      <c r="CC102" s="25">
        <v>6</v>
      </c>
      <c r="CD102" s="25">
        <v>14</v>
      </c>
      <c r="CE102" s="25">
        <v>8</v>
      </c>
      <c r="CF102" s="25">
        <v>6</v>
      </c>
      <c r="CG102" s="25">
        <v>11</v>
      </c>
      <c r="CH102" s="25">
        <v>13</v>
      </c>
      <c r="CI102" s="25">
        <v>7</v>
      </c>
      <c r="CJ102" s="25">
        <v>6</v>
      </c>
      <c r="CK102" s="25">
        <v>1</v>
      </c>
      <c r="CL102" s="25">
        <v>1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8</v>
      </c>
      <c r="CS102" s="7">
        <v>6</v>
      </c>
      <c r="CT102" s="7">
        <v>6</v>
      </c>
      <c r="CU102" s="7">
        <v>2</v>
      </c>
      <c r="CV102" s="7">
        <v>0</v>
      </c>
      <c r="CW102" s="7">
        <v>0</v>
      </c>
      <c r="CX102" s="7">
        <v>1</v>
      </c>
      <c r="CY102" s="7">
        <v>0</v>
      </c>
      <c r="CZ102" s="7">
        <v>0</v>
      </c>
      <c r="DA102" s="7">
        <v>0</v>
      </c>
      <c r="DB102" s="7">
        <v>0</v>
      </c>
      <c r="DC102" s="7">
        <v>1</v>
      </c>
      <c r="DD102" s="7">
        <v>0</v>
      </c>
      <c r="DE102" s="7">
        <v>0</v>
      </c>
      <c r="DF102" s="7">
        <v>1</v>
      </c>
      <c r="DG102" s="7">
        <v>0</v>
      </c>
      <c r="DH102" s="25">
        <v>0</v>
      </c>
      <c r="DI102" s="26">
        <v>6</v>
      </c>
      <c r="DJ102" s="25">
        <v>1</v>
      </c>
      <c r="DK102" s="25">
        <v>4</v>
      </c>
      <c r="DL102" s="25">
        <v>2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2</v>
      </c>
      <c r="EB102" s="7">
        <v>1</v>
      </c>
      <c r="EC102" s="7">
        <v>1</v>
      </c>
      <c r="ED102" s="7">
        <v>1</v>
      </c>
      <c r="EE102" s="7">
        <v>1</v>
      </c>
      <c r="EF102" s="7">
        <v>2</v>
      </c>
      <c r="EG102" s="7">
        <v>0</v>
      </c>
      <c r="EH102" s="7">
        <v>1</v>
      </c>
      <c r="EI102" s="7">
        <v>1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8</v>
      </c>
      <c r="ER102" s="7">
        <v>7</v>
      </c>
      <c r="ES102" s="7">
        <v>4</v>
      </c>
      <c r="ET102" s="7">
        <v>1</v>
      </c>
      <c r="EU102" s="7">
        <v>2</v>
      </c>
      <c r="EV102" s="7">
        <v>1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3</v>
      </c>
      <c r="FI102" s="7">
        <v>3</v>
      </c>
      <c r="FJ102" s="7">
        <v>2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0</v>
      </c>
      <c r="FY102" s="6">
        <v>6</v>
      </c>
      <c r="FZ102" s="7">
        <v>3</v>
      </c>
      <c r="GA102" s="7">
        <v>1</v>
      </c>
      <c r="GB102" s="7">
        <v>2</v>
      </c>
      <c r="GC102" s="7">
        <v>1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0</v>
      </c>
      <c r="GJ102" s="7">
        <v>0</v>
      </c>
      <c r="GK102" s="7">
        <v>0</v>
      </c>
      <c r="GL102" s="7">
        <v>0</v>
      </c>
      <c r="GM102" s="7">
        <v>0</v>
      </c>
      <c r="GN102" s="7">
        <v>0</v>
      </c>
      <c r="GO102" s="7">
        <v>0</v>
      </c>
      <c r="GP102" s="6">
        <v>4</v>
      </c>
      <c r="GQ102" s="7">
        <v>4</v>
      </c>
      <c r="GR102" s="7">
        <v>5</v>
      </c>
      <c r="GS102" s="7">
        <v>0</v>
      </c>
      <c r="GT102" s="7">
        <v>0</v>
      </c>
      <c r="GU102" s="7">
        <v>0</v>
      </c>
      <c r="GV102" s="7">
        <v>0</v>
      </c>
      <c r="GW102" s="7">
        <v>0</v>
      </c>
      <c r="GX102" s="7">
        <v>0</v>
      </c>
      <c r="GY102" s="7">
        <v>0</v>
      </c>
      <c r="GZ102" s="7">
        <v>0</v>
      </c>
      <c r="HA102" s="7">
        <v>0</v>
      </c>
      <c r="HB102" s="7">
        <v>0</v>
      </c>
      <c r="HC102" s="7">
        <v>0</v>
      </c>
      <c r="HD102" s="7">
        <v>0</v>
      </c>
      <c r="HE102" s="7">
        <v>0</v>
      </c>
    </row>
    <row r="103" spans="1:213" s="2" customFormat="1" ht="13.8" x14ac:dyDescent="0.3">
      <c r="A103" s="28" t="s">
        <v>99</v>
      </c>
      <c r="B103" s="28" t="s">
        <v>178</v>
      </c>
      <c r="C103" s="29">
        <v>1714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0</v>
      </c>
      <c r="M103" s="18">
        <v>2</v>
      </c>
      <c r="N103" s="18">
        <v>4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3</v>
      </c>
      <c r="AC103" s="7">
        <v>3</v>
      </c>
      <c r="AD103" s="7">
        <v>2</v>
      </c>
      <c r="AE103" s="7">
        <v>6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7</v>
      </c>
      <c r="AT103" s="25">
        <v>3</v>
      </c>
      <c r="AU103" s="25">
        <v>0</v>
      </c>
      <c r="AV103" s="25">
        <v>3</v>
      </c>
      <c r="AW103" s="25">
        <v>1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2</v>
      </c>
      <c r="BK103" s="7">
        <v>1</v>
      </c>
      <c r="BL103" s="7">
        <v>1</v>
      </c>
      <c r="BM103" s="7">
        <v>1</v>
      </c>
      <c r="BN103" s="7">
        <v>1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4</v>
      </c>
      <c r="CB103" s="25">
        <v>2</v>
      </c>
      <c r="CC103" s="25">
        <v>3</v>
      </c>
      <c r="CD103" s="25">
        <v>6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3</v>
      </c>
      <c r="CS103" s="7">
        <v>1</v>
      </c>
      <c r="CT103" s="7">
        <v>1</v>
      </c>
      <c r="CU103" s="7">
        <v>3</v>
      </c>
      <c r="CV103" s="7">
        <v>0</v>
      </c>
      <c r="CW103" s="7">
        <v>0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2</v>
      </c>
      <c r="DJ103" s="25">
        <v>3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4</v>
      </c>
      <c r="EA103" s="7">
        <v>14</v>
      </c>
      <c r="EB103" s="7">
        <v>4</v>
      </c>
      <c r="EC103" s="7">
        <v>6</v>
      </c>
      <c r="ED103" s="7">
        <v>4</v>
      </c>
      <c r="EE103" s="7">
        <v>8</v>
      </c>
      <c r="EF103" s="7">
        <v>2</v>
      </c>
      <c r="EG103" s="7">
        <v>3</v>
      </c>
      <c r="EH103" s="7">
        <v>4</v>
      </c>
      <c r="EI103" s="7">
        <v>2</v>
      </c>
      <c r="EJ103" s="7">
        <v>4</v>
      </c>
      <c r="EK103" s="7">
        <v>4</v>
      </c>
      <c r="EL103" s="7">
        <v>3</v>
      </c>
      <c r="EM103" s="7">
        <v>1</v>
      </c>
      <c r="EN103" s="7">
        <v>0</v>
      </c>
      <c r="EO103" s="7">
        <v>0</v>
      </c>
      <c r="EP103" s="7">
        <v>0</v>
      </c>
      <c r="EQ103" s="6">
        <v>3</v>
      </c>
      <c r="ER103" s="7">
        <v>0</v>
      </c>
      <c r="ES103" s="7">
        <v>1</v>
      </c>
      <c r="ET103" s="7">
        <v>2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2</v>
      </c>
      <c r="FI103" s="7">
        <v>1</v>
      </c>
      <c r="FJ103" s="7">
        <v>0</v>
      </c>
      <c r="FK103" s="7">
        <v>2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>
        <v>0</v>
      </c>
      <c r="FY103" s="6">
        <v>3</v>
      </c>
      <c r="FZ103" s="7">
        <v>1</v>
      </c>
      <c r="GA103" s="7">
        <v>2</v>
      </c>
      <c r="GB103" s="7">
        <v>3</v>
      </c>
      <c r="GC103" s="7">
        <v>1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0</v>
      </c>
      <c r="GK103" s="7">
        <v>0</v>
      </c>
      <c r="GL103" s="7">
        <v>0</v>
      </c>
      <c r="GM103" s="7">
        <v>0</v>
      </c>
      <c r="GN103" s="7">
        <v>0</v>
      </c>
      <c r="GO103" s="7">
        <v>0</v>
      </c>
      <c r="GP103" s="6">
        <v>1</v>
      </c>
      <c r="GQ103" s="7">
        <v>0</v>
      </c>
      <c r="GR103" s="7">
        <v>0</v>
      </c>
      <c r="GS103" s="7">
        <v>1</v>
      </c>
      <c r="GT103" s="7">
        <v>0</v>
      </c>
      <c r="GU103" s="7">
        <v>0</v>
      </c>
      <c r="GV103" s="7">
        <v>0</v>
      </c>
      <c r="GW103" s="7">
        <v>0</v>
      </c>
      <c r="GX103" s="7">
        <v>0</v>
      </c>
      <c r="GY103" s="7">
        <v>0</v>
      </c>
      <c r="GZ103" s="7">
        <v>0</v>
      </c>
      <c r="HA103" s="7">
        <v>0</v>
      </c>
      <c r="HB103" s="7">
        <v>0</v>
      </c>
      <c r="HC103" s="7">
        <v>0</v>
      </c>
      <c r="HD103" s="7">
        <v>0</v>
      </c>
      <c r="HE103" s="7">
        <v>0</v>
      </c>
    </row>
    <row r="104" spans="1:213" s="2" customFormat="1" ht="13.8" x14ac:dyDescent="0.3">
      <c r="A104" s="28" t="s">
        <v>99</v>
      </c>
      <c r="B104" s="28" t="s">
        <v>178</v>
      </c>
      <c r="C104" s="29">
        <v>1714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1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1</v>
      </c>
      <c r="CC104" s="25">
        <v>8</v>
      </c>
      <c r="CD104" s="25">
        <v>5</v>
      </c>
      <c r="CE104" s="25">
        <v>5</v>
      </c>
      <c r="CF104" s="25">
        <v>3</v>
      </c>
      <c r="CG104" s="25">
        <v>3</v>
      </c>
      <c r="CH104" s="25">
        <v>5</v>
      </c>
      <c r="CI104" s="25">
        <v>2</v>
      </c>
      <c r="CJ104" s="25">
        <v>1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0</v>
      </c>
      <c r="EB104" s="7">
        <v>1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1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6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1</v>
      </c>
      <c r="GP104" s="6">
        <v>0</v>
      </c>
      <c r="GQ104" s="7">
        <v>0</v>
      </c>
      <c r="GR104" s="7">
        <v>0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  <c r="GX104" s="7">
        <v>0</v>
      </c>
      <c r="GY104" s="7">
        <v>0</v>
      </c>
      <c r="GZ104" s="7">
        <v>0</v>
      </c>
      <c r="HA104" s="7">
        <v>0</v>
      </c>
      <c r="HB104" s="7">
        <v>0</v>
      </c>
      <c r="HC104" s="7">
        <v>0</v>
      </c>
      <c r="HD104" s="7">
        <v>0</v>
      </c>
      <c r="HE104" s="7">
        <v>0</v>
      </c>
    </row>
    <row r="105" spans="1:213" s="2" customFormat="1" ht="13.8" x14ac:dyDescent="0.3">
      <c r="A105" s="28" t="s">
        <v>99</v>
      </c>
      <c r="B105" s="28" t="s">
        <v>178</v>
      </c>
      <c r="C105" s="29">
        <v>1714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4</v>
      </c>
      <c r="BL105" s="7">
        <v>7</v>
      </c>
      <c r="BM105" s="7">
        <v>2</v>
      </c>
      <c r="BN105" s="7">
        <v>1</v>
      </c>
      <c r="BO105" s="7">
        <v>1</v>
      </c>
      <c r="BP105" s="7">
        <v>5</v>
      </c>
      <c r="BQ105" s="7">
        <v>2</v>
      </c>
      <c r="BR105" s="7">
        <v>1</v>
      </c>
      <c r="BS105" s="7">
        <v>5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1</v>
      </c>
      <c r="EA105" s="7">
        <v>1</v>
      </c>
      <c r="EB105" s="7">
        <v>0</v>
      </c>
      <c r="EC105" s="7">
        <v>0</v>
      </c>
      <c r="ED105" s="7">
        <v>3</v>
      </c>
      <c r="EE105" s="7">
        <v>0</v>
      </c>
      <c r="EF105" s="7">
        <v>1</v>
      </c>
      <c r="EG105" s="7">
        <v>0</v>
      </c>
      <c r="EH105" s="7">
        <v>2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6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6">
        <v>0</v>
      </c>
      <c r="GQ105" s="7">
        <v>0</v>
      </c>
      <c r="GR105" s="7">
        <v>0</v>
      </c>
      <c r="GS105" s="7">
        <v>0</v>
      </c>
      <c r="GT105" s="7">
        <v>0</v>
      </c>
      <c r="GU105" s="7">
        <v>0</v>
      </c>
      <c r="GV105" s="7">
        <v>0</v>
      </c>
      <c r="GW105" s="7">
        <v>0</v>
      </c>
      <c r="GX105" s="7">
        <v>0</v>
      </c>
      <c r="GY105" s="7">
        <v>0</v>
      </c>
      <c r="GZ105" s="7">
        <v>0</v>
      </c>
      <c r="HA105" s="7">
        <v>0</v>
      </c>
      <c r="HB105" s="7">
        <v>0</v>
      </c>
      <c r="HC105" s="7">
        <v>0</v>
      </c>
      <c r="HD105" s="7">
        <v>0</v>
      </c>
      <c r="HE105" s="7">
        <v>0</v>
      </c>
    </row>
    <row r="106" spans="1:213" s="2" customFormat="1" ht="13.8" x14ac:dyDescent="0.3">
      <c r="A106" s="28" t="s">
        <v>99</v>
      </c>
      <c r="B106" s="28" t="s">
        <v>188</v>
      </c>
      <c r="C106" s="29">
        <v>1714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3</v>
      </c>
      <c r="L106" s="18">
        <v>2</v>
      </c>
      <c r="M106" s="18">
        <v>2</v>
      </c>
      <c r="N106" s="18">
        <v>1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4</v>
      </c>
      <c r="AC106" s="7">
        <v>1</v>
      </c>
      <c r="AD106" s="7">
        <v>6</v>
      </c>
      <c r="AE106" s="7">
        <v>4</v>
      </c>
      <c r="AF106" s="7">
        <v>1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2</v>
      </c>
      <c r="AT106" s="25">
        <v>5</v>
      </c>
      <c r="AU106" s="25">
        <v>1</v>
      </c>
      <c r="AV106" s="25">
        <v>8</v>
      </c>
      <c r="AW106" s="25">
        <v>8</v>
      </c>
      <c r="AX106" s="25">
        <v>4</v>
      </c>
      <c r="AY106" s="25">
        <v>7</v>
      </c>
      <c r="AZ106" s="25">
        <v>8</v>
      </c>
      <c r="BA106" s="25">
        <v>4</v>
      </c>
      <c r="BB106" s="25">
        <v>6</v>
      </c>
      <c r="BC106" s="25">
        <v>0</v>
      </c>
      <c r="BD106" s="25">
        <v>0</v>
      </c>
      <c r="BE106" s="25">
        <v>0</v>
      </c>
      <c r="BF106" s="25">
        <v>0</v>
      </c>
      <c r="BG106" s="25">
        <v>1</v>
      </c>
      <c r="BH106" s="25">
        <v>0</v>
      </c>
      <c r="BI106" s="7">
        <v>0</v>
      </c>
      <c r="BJ106" s="6">
        <v>8</v>
      </c>
      <c r="BK106" s="7">
        <v>9</v>
      </c>
      <c r="BL106" s="7">
        <v>4</v>
      </c>
      <c r="BM106" s="7">
        <v>11</v>
      </c>
      <c r="BN106" s="7">
        <v>47</v>
      </c>
      <c r="BO106" s="7">
        <v>58</v>
      </c>
      <c r="BP106" s="7">
        <v>63</v>
      </c>
      <c r="BQ106" s="7">
        <v>67</v>
      </c>
      <c r="BR106" s="7">
        <v>28</v>
      </c>
      <c r="BS106" s="7">
        <v>8</v>
      </c>
      <c r="BT106" s="7">
        <v>1</v>
      </c>
      <c r="BU106" s="7">
        <v>0</v>
      </c>
      <c r="BV106" s="7">
        <v>1</v>
      </c>
      <c r="BW106" s="7">
        <v>0</v>
      </c>
      <c r="BX106" s="7">
        <v>0</v>
      </c>
      <c r="BY106" s="7">
        <v>0</v>
      </c>
      <c r="BZ106" s="25">
        <v>0</v>
      </c>
      <c r="CA106" s="26">
        <v>2</v>
      </c>
      <c r="CB106" s="25">
        <v>7</v>
      </c>
      <c r="CC106" s="25">
        <v>5</v>
      </c>
      <c r="CD106" s="25">
        <v>13</v>
      </c>
      <c r="CE106" s="25">
        <v>20</v>
      </c>
      <c r="CF106" s="25">
        <v>16</v>
      </c>
      <c r="CG106" s="25">
        <v>15</v>
      </c>
      <c r="CH106" s="25">
        <v>8</v>
      </c>
      <c r="CI106" s="25">
        <v>12</v>
      </c>
      <c r="CJ106" s="25">
        <v>9</v>
      </c>
      <c r="CK106" s="25">
        <v>1</v>
      </c>
      <c r="CL106" s="25">
        <v>0</v>
      </c>
      <c r="CM106" s="25">
        <v>1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5</v>
      </c>
      <c r="CT106" s="7">
        <v>2</v>
      </c>
      <c r="CU106" s="7">
        <v>0</v>
      </c>
      <c r="CV106" s="7">
        <v>0</v>
      </c>
      <c r="CW106" s="7">
        <v>0</v>
      </c>
      <c r="CX106" s="7">
        <v>0</v>
      </c>
      <c r="CY106" s="7">
        <v>1</v>
      </c>
      <c r="CZ106" s="7">
        <v>1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9</v>
      </c>
      <c r="DJ106" s="25">
        <v>7</v>
      </c>
      <c r="DK106" s="25">
        <v>0</v>
      </c>
      <c r="DL106" s="25">
        <v>1</v>
      </c>
      <c r="DM106" s="25">
        <v>1</v>
      </c>
      <c r="DN106" s="25">
        <v>0</v>
      </c>
      <c r="DO106" s="25">
        <v>0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8</v>
      </c>
      <c r="EA106" s="7">
        <v>5</v>
      </c>
      <c r="EB106" s="7">
        <v>1</v>
      </c>
      <c r="EC106" s="7">
        <v>4</v>
      </c>
      <c r="ED106" s="7">
        <v>2</v>
      </c>
      <c r="EE106" s="7">
        <v>0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>
        <v>0</v>
      </c>
      <c r="EQ106" s="6">
        <v>5</v>
      </c>
      <c r="ER106" s="7">
        <v>4</v>
      </c>
      <c r="ES106" s="7">
        <v>6</v>
      </c>
      <c r="ET106" s="7">
        <v>3</v>
      </c>
      <c r="EU106" s="7">
        <v>3</v>
      </c>
      <c r="EV106" s="7">
        <v>2</v>
      </c>
      <c r="EW106" s="7">
        <v>0</v>
      </c>
      <c r="EX106" s="7">
        <v>1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1</v>
      </c>
      <c r="FH106" s="6">
        <v>15</v>
      </c>
      <c r="FI106" s="7">
        <v>11</v>
      </c>
      <c r="FJ106" s="7">
        <v>5</v>
      </c>
      <c r="FK106" s="7">
        <v>8</v>
      </c>
      <c r="FL106" s="7">
        <v>4</v>
      </c>
      <c r="FM106" s="7">
        <v>8</v>
      </c>
      <c r="FN106" s="7">
        <v>7</v>
      </c>
      <c r="FO106" s="7">
        <v>6</v>
      </c>
      <c r="FP106" s="7">
        <v>1</v>
      </c>
      <c r="FQ106" s="7">
        <v>3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6">
        <v>4</v>
      </c>
      <c r="FZ106" s="7">
        <v>4</v>
      </c>
      <c r="GA106" s="7">
        <v>0</v>
      </c>
      <c r="GB106" s="7">
        <v>2</v>
      </c>
      <c r="GC106" s="7">
        <v>0</v>
      </c>
      <c r="GD106" s="7">
        <v>0</v>
      </c>
      <c r="GE106" s="7">
        <v>0</v>
      </c>
      <c r="GF106" s="7">
        <v>0</v>
      </c>
      <c r="GG106" s="7">
        <v>1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>
        <v>0</v>
      </c>
      <c r="GP106" s="6">
        <v>3</v>
      </c>
      <c r="GQ106" s="7">
        <v>4</v>
      </c>
      <c r="GR106" s="7">
        <v>2</v>
      </c>
      <c r="GS106" s="7">
        <v>0</v>
      </c>
      <c r="GT106" s="7">
        <v>1</v>
      </c>
      <c r="GU106" s="7">
        <v>1</v>
      </c>
      <c r="GV106" s="7">
        <v>0</v>
      </c>
      <c r="GW106" s="7">
        <v>0</v>
      </c>
      <c r="GX106" s="7">
        <v>0</v>
      </c>
      <c r="GY106" s="7">
        <v>0</v>
      </c>
      <c r="GZ106" s="7">
        <v>0</v>
      </c>
      <c r="HA106" s="7">
        <v>0</v>
      </c>
      <c r="HB106" s="7">
        <v>0</v>
      </c>
      <c r="HC106" s="7">
        <v>0</v>
      </c>
      <c r="HD106" s="7">
        <v>0</v>
      </c>
      <c r="HE106" s="7">
        <v>0</v>
      </c>
    </row>
    <row r="107" spans="1:213" s="2" customFormat="1" ht="13.8" x14ac:dyDescent="0.3">
      <c r="A107" s="28" t="s">
        <v>99</v>
      </c>
      <c r="B107" s="28" t="s">
        <v>188</v>
      </c>
      <c r="C107" s="29">
        <v>1714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3</v>
      </c>
      <c r="L107" s="18">
        <v>0</v>
      </c>
      <c r="M107" s="18">
        <v>1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2</v>
      </c>
      <c r="AD107" s="7">
        <v>2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1</v>
      </c>
      <c r="AS107" s="26">
        <v>22</v>
      </c>
      <c r="AT107" s="25">
        <v>27</v>
      </c>
      <c r="AU107" s="25">
        <v>13</v>
      </c>
      <c r="AV107" s="25">
        <v>1</v>
      </c>
      <c r="AW107" s="25">
        <v>3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6</v>
      </c>
      <c r="BL107" s="7">
        <v>1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4</v>
      </c>
      <c r="CB107" s="25">
        <v>2</v>
      </c>
      <c r="CC107" s="25">
        <v>3</v>
      </c>
      <c r="CD107" s="25">
        <v>1</v>
      </c>
      <c r="CE107" s="25">
        <v>2</v>
      </c>
      <c r="CF107" s="25">
        <v>2</v>
      </c>
      <c r="CG107" s="25">
        <v>2</v>
      </c>
      <c r="CH107" s="25">
        <v>0</v>
      </c>
      <c r="CI107" s="25">
        <v>3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2</v>
      </c>
      <c r="CS107" s="7">
        <v>8</v>
      </c>
      <c r="CT107" s="7">
        <v>1</v>
      </c>
      <c r="CU107" s="7">
        <v>1</v>
      </c>
      <c r="CV107" s="7">
        <v>4</v>
      </c>
      <c r="CW107" s="7">
        <v>4</v>
      </c>
      <c r="CX107" s="7">
        <v>0</v>
      </c>
      <c r="CY107" s="7">
        <v>4</v>
      </c>
      <c r="CZ107" s="7">
        <v>2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2</v>
      </c>
      <c r="DJ107" s="25">
        <v>2</v>
      </c>
      <c r="DK107" s="25">
        <v>3</v>
      </c>
      <c r="DL107" s="25">
        <v>3</v>
      </c>
      <c r="DM107" s="25">
        <v>1</v>
      </c>
      <c r="DN107" s="25">
        <v>1</v>
      </c>
      <c r="DO107" s="25">
        <v>1</v>
      </c>
      <c r="DP107" s="25">
        <v>0</v>
      </c>
      <c r="DQ107" s="25">
        <v>2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3</v>
      </c>
      <c r="EA107" s="7">
        <v>7</v>
      </c>
      <c r="EB107" s="7">
        <v>3</v>
      </c>
      <c r="EC107" s="7">
        <v>4</v>
      </c>
      <c r="ED107" s="7">
        <v>2</v>
      </c>
      <c r="EE107" s="7">
        <v>1</v>
      </c>
      <c r="EF107" s="7">
        <v>2</v>
      </c>
      <c r="EG107" s="7">
        <v>1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2</v>
      </c>
      <c r="ER107" s="7">
        <v>1</v>
      </c>
      <c r="ES107" s="7">
        <v>1</v>
      </c>
      <c r="ET107" s="7">
        <v>1</v>
      </c>
      <c r="EU107" s="7">
        <v>2</v>
      </c>
      <c r="EV107" s="7">
        <v>4</v>
      </c>
      <c r="EW107" s="7">
        <v>1</v>
      </c>
      <c r="EX107" s="7">
        <v>2</v>
      </c>
      <c r="EY107" s="7">
        <v>0</v>
      </c>
      <c r="EZ107" s="7">
        <v>1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6">
        <v>0</v>
      </c>
      <c r="FZ107" s="7">
        <v>1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6">
        <v>0</v>
      </c>
      <c r="GQ107" s="7">
        <v>0</v>
      </c>
      <c r="GR107" s="7">
        <v>0</v>
      </c>
      <c r="GS107" s="7">
        <v>0</v>
      </c>
      <c r="GT107" s="7">
        <v>0</v>
      </c>
      <c r="GU107" s="7">
        <v>0</v>
      </c>
      <c r="GV107" s="7">
        <v>0</v>
      </c>
      <c r="GW107" s="7">
        <v>0</v>
      </c>
      <c r="GX107" s="7">
        <v>0</v>
      </c>
      <c r="GY107" s="7">
        <v>0</v>
      </c>
      <c r="GZ107" s="7">
        <v>0</v>
      </c>
      <c r="HA107" s="7">
        <v>0</v>
      </c>
      <c r="HB107" s="7">
        <v>0</v>
      </c>
      <c r="HC107" s="7">
        <v>0</v>
      </c>
      <c r="HD107" s="7">
        <v>0</v>
      </c>
      <c r="HE107" s="7">
        <v>0</v>
      </c>
    </row>
    <row r="108" spans="1:213" s="2" customFormat="1" ht="13.8" x14ac:dyDescent="0.3">
      <c r="A108" s="28" t="s">
        <v>99</v>
      </c>
      <c r="B108" s="28" t="s">
        <v>188</v>
      </c>
      <c r="C108" s="29">
        <v>1714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1</v>
      </c>
      <c r="AB108" s="6">
        <v>5</v>
      </c>
      <c r="AC108" s="7">
        <v>2</v>
      </c>
      <c r="AD108" s="7">
        <v>2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3</v>
      </c>
      <c r="AT108" s="25">
        <v>4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1</v>
      </c>
      <c r="BK108" s="7">
        <v>3</v>
      </c>
      <c r="BL108" s="7">
        <v>2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6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6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  <c r="GX108" s="7">
        <v>0</v>
      </c>
      <c r="GY108" s="7">
        <v>0</v>
      </c>
      <c r="GZ108" s="7">
        <v>0</v>
      </c>
      <c r="HA108" s="7">
        <v>0</v>
      </c>
      <c r="HB108" s="7">
        <v>0</v>
      </c>
      <c r="HC108" s="7">
        <v>0</v>
      </c>
      <c r="HD108" s="7">
        <v>0</v>
      </c>
      <c r="HE108" s="7">
        <v>0</v>
      </c>
    </row>
    <row r="109" spans="1:213" s="2" customFormat="1" ht="13.8" x14ac:dyDescent="0.3">
      <c r="A109" s="28" t="s">
        <v>99</v>
      </c>
      <c r="B109" s="28" t="s">
        <v>188</v>
      </c>
      <c r="C109" s="29">
        <v>1714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1</v>
      </c>
      <c r="BN109" s="7">
        <v>0</v>
      </c>
      <c r="BO109" s="7">
        <v>0</v>
      </c>
      <c r="BP109" s="7">
        <v>0</v>
      </c>
      <c r="BQ109" s="7">
        <v>0</v>
      </c>
      <c r="BR109" s="7">
        <v>1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1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0</v>
      </c>
      <c r="CT109" s="7">
        <v>0</v>
      </c>
      <c r="CU109" s="7">
        <v>1</v>
      </c>
      <c r="CV109" s="7">
        <v>1</v>
      </c>
      <c r="CW109" s="7">
        <v>1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1</v>
      </c>
      <c r="DJ109" s="25">
        <v>0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1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1</v>
      </c>
      <c r="ER109" s="7">
        <v>0</v>
      </c>
      <c r="ES109" s="7">
        <v>1</v>
      </c>
      <c r="ET109" s="7">
        <v>3</v>
      </c>
      <c r="EU109" s="7">
        <v>1</v>
      </c>
      <c r="EV109" s="7">
        <v>2</v>
      </c>
      <c r="EW109" s="7">
        <v>1</v>
      </c>
      <c r="EX109" s="7">
        <v>1</v>
      </c>
      <c r="EY109" s="7">
        <v>1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>
        <v>0</v>
      </c>
      <c r="FH109" s="6">
        <v>3</v>
      </c>
      <c r="FI109" s="7">
        <v>3</v>
      </c>
      <c r="FJ109" s="7">
        <v>1</v>
      </c>
      <c r="FK109" s="7">
        <v>6</v>
      </c>
      <c r="FL109" s="7">
        <v>3</v>
      </c>
      <c r="FM109" s="7">
        <v>4</v>
      </c>
      <c r="FN109" s="7">
        <v>2</v>
      </c>
      <c r="FO109" s="7">
        <v>2</v>
      </c>
      <c r="FP109" s="7">
        <v>2</v>
      </c>
      <c r="FQ109" s="7">
        <v>1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6">
        <v>0</v>
      </c>
      <c r="FZ109" s="7">
        <v>1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6">
        <v>1</v>
      </c>
      <c r="GQ109" s="7">
        <v>1</v>
      </c>
      <c r="GR109" s="7">
        <v>0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  <c r="GX109" s="7">
        <v>0</v>
      </c>
      <c r="GY109" s="7">
        <v>0</v>
      </c>
      <c r="GZ109" s="7">
        <v>0</v>
      </c>
      <c r="HA109" s="7">
        <v>0</v>
      </c>
      <c r="HB109" s="7">
        <v>0</v>
      </c>
      <c r="HC109" s="7">
        <v>0</v>
      </c>
      <c r="HD109" s="7">
        <v>0</v>
      </c>
      <c r="HE109" s="7">
        <v>0</v>
      </c>
    </row>
    <row r="110" spans="1:213" s="2" customFormat="1" ht="13.8" x14ac:dyDescent="0.3">
      <c r="A110" s="28" t="s">
        <v>99</v>
      </c>
      <c r="B110" s="28" t="s">
        <v>196</v>
      </c>
      <c r="C110" s="29">
        <v>1714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2</v>
      </c>
      <c r="K110" s="19">
        <v>7</v>
      </c>
      <c r="L110" s="18">
        <v>8</v>
      </c>
      <c r="M110" s="18">
        <v>1</v>
      </c>
      <c r="N110" s="18">
        <v>2</v>
      </c>
      <c r="O110" s="18">
        <v>6</v>
      </c>
      <c r="P110" s="18">
        <v>0</v>
      </c>
      <c r="Q110" s="18">
        <v>2</v>
      </c>
      <c r="R110" s="18">
        <v>0</v>
      </c>
      <c r="S110" s="18">
        <v>1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7">
        <v>0</v>
      </c>
      <c r="AB110" s="6">
        <v>3</v>
      </c>
      <c r="AC110" s="7">
        <v>2</v>
      </c>
      <c r="AD110" s="7">
        <v>3</v>
      </c>
      <c r="AE110" s="7">
        <v>2</v>
      </c>
      <c r="AF110" s="7">
        <v>1</v>
      </c>
      <c r="AG110" s="7">
        <v>1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1</v>
      </c>
      <c r="AT110" s="25">
        <v>4</v>
      </c>
      <c r="AU110" s="25">
        <v>0</v>
      </c>
      <c r="AV110" s="25">
        <v>0</v>
      </c>
      <c r="AW110" s="25">
        <v>0</v>
      </c>
      <c r="AX110" s="25">
        <v>1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7">
        <v>4</v>
      </c>
      <c r="BJ110" s="6">
        <v>8</v>
      </c>
      <c r="BK110" s="7">
        <v>15</v>
      </c>
      <c r="BL110" s="7">
        <v>13</v>
      </c>
      <c r="BM110" s="7">
        <v>15</v>
      </c>
      <c r="BN110" s="7">
        <v>6</v>
      </c>
      <c r="BO110" s="7">
        <v>10</v>
      </c>
      <c r="BP110" s="7">
        <v>9</v>
      </c>
      <c r="BQ110" s="7">
        <v>10</v>
      </c>
      <c r="BR110" s="7">
        <v>12</v>
      </c>
      <c r="BS110" s="7">
        <v>10</v>
      </c>
      <c r="BT110" s="7">
        <v>9</v>
      </c>
      <c r="BU110" s="7">
        <v>8</v>
      </c>
      <c r="BV110" s="7">
        <v>11</v>
      </c>
      <c r="BW110" s="7">
        <v>5</v>
      </c>
      <c r="BX110" s="7">
        <v>7</v>
      </c>
      <c r="BY110" s="7">
        <v>2</v>
      </c>
      <c r="BZ110" s="25">
        <v>0</v>
      </c>
      <c r="CA110" s="26">
        <v>3</v>
      </c>
      <c r="CB110" s="25">
        <v>2</v>
      </c>
      <c r="CC110" s="25">
        <v>2</v>
      </c>
      <c r="CD110" s="25">
        <v>3</v>
      </c>
      <c r="CE110" s="25">
        <v>1</v>
      </c>
      <c r="CF110" s="25">
        <v>1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6</v>
      </c>
      <c r="CS110" s="7">
        <v>3</v>
      </c>
      <c r="CT110" s="7">
        <v>5</v>
      </c>
      <c r="CU110" s="7">
        <v>3</v>
      </c>
      <c r="CV110" s="7">
        <v>1</v>
      </c>
      <c r="CW110" s="7">
        <v>1</v>
      </c>
      <c r="CX110" s="7">
        <v>0</v>
      </c>
      <c r="CY110" s="7">
        <v>0</v>
      </c>
      <c r="CZ110" s="7">
        <v>0</v>
      </c>
      <c r="DA110" s="7">
        <v>0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25">
        <v>0</v>
      </c>
      <c r="DI110" s="26">
        <v>4</v>
      </c>
      <c r="DJ110" s="25">
        <v>3</v>
      </c>
      <c r="DK110" s="25">
        <v>5</v>
      </c>
      <c r="DL110" s="25">
        <v>0</v>
      </c>
      <c r="DM110" s="25">
        <v>0</v>
      </c>
      <c r="DN110" s="25">
        <v>0</v>
      </c>
      <c r="DO110" s="25">
        <v>0</v>
      </c>
      <c r="DP110" s="25">
        <v>0</v>
      </c>
      <c r="DQ110" s="25">
        <v>0</v>
      </c>
      <c r="DR110" s="25">
        <v>0</v>
      </c>
      <c r="DS110" s="25">
        <v>0</v>
      </c>
      <c r="DT110" s="25">
        <v>0</v>
      </c>
      <c r="DU110" s="25">
        <v>0</v>
      </c>
      <c r="DV110" s="25">
        <v>0</v>
      </c>
      <c r="DW110" s="25">
        <v>0</v>
      </c>
      <c r="DX110" s="25">
        <v>0</v>
      </c>
      <c r="DY110" s="7">
        <v>0</v>
      </c>
      <c r="DZ110" s="6">
        <v>8</v>
      </c>
      <c r="EA110" s="7">
        <v>7</v>
      </c>
      <c r="EB110" s="7">
        <v>2</v>
      </c>
      <c r="EC110" s="7">
        <v>3</v>
      </c>
      <c r="ED110" s="7">
        <v>5</v>
      </c>
      <c r="EE110" s="7">
        <v>4</v>
      </c>
      <c r="EF110" s="7">
        <v>3</v>
      </c>
      <c r="EG110" s="7">
        <v>3</v>
      </c>
      <c r="EH110" s="7">
        <v>2</v>
      </c>
      <c r="EI110" s="7">
        <v>4</v>
      </c>
      <c r="EJ110" s="7">
        <v>2</v>
      </c>
      <c r="EK110" s="7">
        <v>3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9</v>
      </c>
      <c r="ER110" s="7">
        <v>5</v>
      </c>
      <c r="ES110" s="7">
        <v>7</v>
      </c>
      <c r="ET110" s="7">
        <v>8</v>
      </c>
      <c r="EU110" s="7">
        <v>7</v>
      </c>
      <c r="EV110" s="7">
        <v>2</v>
      </c>
      <c r="EW110" s="7">
        <v>1</v>
      </c>
      <c r="EX110" s="7">
        <v>2</v>
      </c>
      <c r="EY110" s="7">
        <v>4</v>
      </c>
      <c r="EZ110" s="7">
        <v>3</v>
      </c>
      <c r="FA110" s="7">
        <v>0</v>
      </c>
      <c r="FB110" s="7">
        <v>0</v>
      </c>
      <c r="FC110" s="7">
        <v>0</v>
      </c>
      <c r="FD110" s="7">
        <v>0</v>
      </c>
      <c r="FE110" s="7">
        <v>0</v>
      </c>
      <c r="FF110" s="7">
        <v>0</v>
      </c>
      <c r="FG110" s="7">
        <v>0</v>
      </c>
      <c r="FH110" s="6">
        <v>9</v>
      </c>
      <c r="FI110" s="7">
        <v>9</v>
      </c>
      <c r="FJ110" s="7">
        <v>6</v>
      </c>
      <c r="FK110" s="7">
        <v>3</v>
      </c>
      <c r="FL110" s="7">
        <v>8</v>
      </c>
      <c r="FM110" s="7">
        <v>2</v>
      </c>
      <c r="FN110" s="7">
        <v>3</v>
      </c>
      <c r="FO110" s="7">
        <v>4</v>
      </c>
      <c r="FP110" s="7">
        <v>3</v>
      </c>
      <c r="FQ110" s="7">
        <v>5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6">
        <v>7</v>
      </c>
      <c r="FZ110" s="7">
        <v>6</v>
      </c>
      <c r="GA110" s="7">
        <v>6</v>
      </c>
      <c r="GB110" s="7">
        <v>8</v>
      </c>
      <c r="GC110" s="7">
        <v>14</v>
      </c>
      <c r="GD110" s="7">
        <v>15</v>
      </c>
      <c r="GE110" s="7">
        <v>7</v>
      </c>
      <c r="GF110" s="7">
        <v>6</v>
      </c>
      <c r="GG110" s="7">
        <v>6</v>
      </c>
      <c r="GH110" s="7">
        <v>4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6">
        <v>4</v>
      </c>
      <c r="GQ110" s="7">
        <v>1</v>
      </c>
      <c r="GR110" s="7">
        <v>3</v>
      </c>
      <c r="GS110" s="7">
        <v>3</v>
      </c>
      <c r="GT110" s="7">
        <v>1</v>
      </c>
      <c r="GU110" s="7">
        <v>1</v>
      </c>
      <c r="GV110" s="7">
        <v>2</v>
      </c>
      <c r="GW110" s="7">
        <v>0</v>
      </c>
      <c r="GX110" s="7">
        <v>1</v>
      </c>
      <c r="GY110" s="7">
        <v>1</v>
      </c>
      <c r="GZ110" s="7">
        <v>0</v>
      </c>
      <c r="HA110" s="7">
        <v>0</v>
      </c>
      <c r="HB110" s="7">
        <v>0</v>
      </c>
      <c r="HC110" s="7">
        <v>0</v>
      </c>
      <c r="HD110" s="7">
        <v>0</v>
      </c>
      <c r="HE110" s="7">
        <v>1</v>
      </c>
    </row>
    <row r="111" spans="1:213" s="2" customFormat="1" ht="13.8" x14ac:dyDescent="0.3">
      <c r="A111" s="28" t="s">
        <v>99</v>
      </c>
      <c r="B111" s="28" t="s">
        <v>196</v>
      </c>
      <c r="C111" s="29">
        <v>1714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0</v>
      </c>
      <c r="FH111" s="6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6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6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0</v>
      </c>
      <c r="GV111" s="7">
        <v>0</v>
      </c>
      <c r="GW111" s="7">
        <v>0</v>
      </c>
      <c r="GX111" s="7">
        <v>0</v>
      </c>
      <c r="GY111" s="7">
        <v>0</v>
      </c>
      <c r="GZ111" s="7">
        <v>0</v>
      </c>
      <c r="HA111" s="7">
        <v>0</v>
      </c>
      <c r="HB111" s="7">
        <v>0</v>
      </c>
      <c r="HC111" s="7">
        <v>0</v>
      </c>
      <c r="HD111" s="7">
        <v>0</v>
      </c>
      <c r="HE111" s="7">
        <v>0</v>
      </c>
    </row>
    <row r="112" spans="1:213" s="2" customFormat="1" ht="13.8" x14ac:dyDescent="0.3">
      <c r="A112" s="28" t="s">
        <v>99</v>
      </c>
      <c r="B112" s="28" t="s">
        <v>196</v>
      </c>
      <c r="C112" s="29">
        <v>1714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2</v>
      </c>
      <c r="L112" s="18">
        <v>1</v>
      </c>
      <c r="M112" s="18">
        <v>3</v>
      </c>
      <c r="N112" s="18">
        <v>1</v>
      </c>
      <c r="O112" s="18">
        <v>3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3</v>
      </c>
      <c r="AC112" s="7">
        <v>1</v>
      </c>
      <c r="AD112" s="7">
        <v>0</v>
      </c>
      <c r="AE112" s="7">
        <v>0</v>
      </c>
      <c r="AF112" s="7">
        <v>1</v>
      </c>
      <c r="AG112" s="7">
        <v>1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1</v>
      </c>
      <c r="AU112" s="25">
        <v>1</v>
      </c>
      <c r="AV112" s="25">
        <v>2</v>
      </c>
      <c r="AW112" s="25">
        <v>0</v>
      </c>
      <c r="AX112" s="25">
        <v>0</v>
      </c>
      <c r="AY112" s="25">
        <v>1</v>
      </c>
      <c r="AZ112" s="25">
        <v>0</v>
      </c>
      <c r="BA112" s="25">
        <v>0</v>
      </c>
      <c r="BB112" s="25">
        <v>1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1</v>
      </c>
      <c r="BK112" s="7">
        <v>0</v>
      </c>
      <c r="BL112" s="7">
        <v>1</v>
      </c>
      <c r="BM112" s="7">
        <v>0</v>
      </c>
      <c r="BN112" s="7">
        <v>0</v>
      </c>
      <c r="BO112" s="7">
        <v>1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2</v>
      </c>
      <c r="CB112" s="25">
        <v>1</v>
      </c>
      <c r="CC112" s="25">
        <v>1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1</v>
      </c>
      <c r="CR112" s="6">
        <v>2</v>
      </c>
      <c r="CS112" s="7">
        <v>5</v>
      </c>
      <c r="CT112" s="7">
        <v>3</v>
      </c>
      <c r="CU112" s="7">
        <v>0</v>
      </c>
      <c r="CV112" s="7">
        <v>0</v>
      </c>
      <c r="CW112" s="7">
        <v>2</v>
      </c>
      <c r="CX112" s="7">
        <v>1</v>
      </c>
      <c r="CY112" s="7">
        <v>1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2</v>
      </c>
      <c r="DJ112" s="25">
        <v>1</v>
      </c>
      <c r="DK112" s="25">
        <v>2</v>
      </c>
      <c r="DL112" s="25">
        <v>2</v>
      </c>
      <c r="DM112" s="25">
        <v>2</v>
      </c>
      <c r="DN112" s="25">
        <v>1</v>
      </c>
      <c r="DO112" s="25">
        <v>0</v>
      </c>
      <c r="DP112" s="25">
        <v>0</v>
      </c>
      <c r="DQ112" s="25">
        <v>1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2</v>
      </c>
      <c r="EA112" s="7">
        <v>0</v>
      </c>
      <c r="EB112" s="7">
        <v>2</v>
      </c>
      <c r="EC112" s="7">
        <v>0</v>
      </c>
      <c r="ED112" s="7">
        <v>0</v>
      </c>
      <c r="EE112" s="7">
        <v>2</v>
      </c>
      <c r="EF112" s="7">
        <v>2</v>
      </c>
      <c r="EG112" s="7">
        <v>1</v>
      </c>
      <c r="EH112" s="7">
        <v>0</v>
      </c>
      <c r="EI112" s="7">
        <v>1</v>
      </c>
      <c r="EJ112" s="7">
        <v>0</v>
      </c>
      <c r="EK112" s="7">
        <v>1</v>
      </c>
      <c r="EL112" s="7">
        <v>0</v>
      </c>
      <c r="EM112" s="7">
        <v>0</v>
      </c>
      <c r="EN112" s="7">
        <v>0</v>
      </c>
      <c r="EO112" s="7">
        <v>0</v>
      </c>
      <c r="EP112" s="7">
        <v>0</v>
      </c>
      <c r="EQ112" s="6">
        <v>2</v>
      </c>
      <c r="ER112" s="7">
        <v>1</v>
      </c>
      <c r="ES112" s="7">
        <v>0</v>
      </c>
      <c r="ET112" s="7">
        <v>1</v>
      </c>
      <c r="EU112" s="7">
        <v>2</v>
      </c>
      <c r="EV112" s="7">
        <v>1</v>
      </c>
      <c r="EW112" s="7">
        <v>0</v>
      </c>
      <c r="EX112" s="7">
        <v>0</v>
      </c>
      <c r="EY112" s="7">
        <v>0</v>
      </c>
      <c r="EZ112" s="7">
        <v>1</v>
      </c>
      <c r="FA112" s="7">
        <v>0</v>
      </c>
      <c r="FB112" s="7">
        <v>0</v>
      </c>
      <c r="FC112" s="7">
        <v>0</v>
      </c>
      <c r="FD112" s="7">
        <v>0</v>
      </c>
      <c r="FE112" s="7">
        <v>0</v>
      </c>
      <c r="FF112" s="7">
        <v>0</v>
      </c>
      <c r="FG112" s="7">
        <v>0</v>
      </c>
      <c r="FH112" s="6">
        <v>6</v>
      </c>
      <c r="FI112" s="7">
        <v>3</v>
      </c>
      <c r="FJ112" s="7">
        <v>2</v>
      </c>
      <c r="FK112" s="7">
        <v>2</v>
      </c>
      <c r="FL112" s="7">
        <v>1</v>
      </c>
      <c r="FM112" s="7">
        <v>2</v>
      </c>
      <c r="FN112" s="7">
        <v>2</v>
      </c>
      <c r="FO112" s="7">
        <v>2</v>
      </c>
      <c r="FP112" s="7">
        <v>2</v>
      </c>
      <c r="FQ112" s="7">
        <v>1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>
        <v>0</v>
      </c>
      <c r="FY112" s="6">
        <v>10</v>
      </c>
      <c r="FZ112" s="7">
        <v>3</v>
      </c>
      <c r="GA112" s="7">
        <v>6</v>
      </c>
      <c r="GB112" s="7">
        <v>2</v>
      </c>
      <c r="GC112" s="7">
        <v>3</v>
      </c>
      <c r="GD112" s="7">
        <v>1</v>
      </c>
      <c r="GE112" s="7">
        <v>3</v>
      </c>
      <c r="GF112" s="7">
        <v>4</v>
      </c>
      <c r="GG112" s="7">
        <v>4</v>
      </c>
      <c r="GH112" s="7">
        <v>3</v>
      </c>
      <c r="GI112" s="7">
        <v>0</v>
      </c>
      <c r="GJ112" s="7">
        <v>4</v>
      </c>
      <c r="GK112" s="7">
        <v>1</v>
      </c>
      <c r="GL112" s="7">
        <v>0</v>
      </c>
      <c r="GM112" s="7">
        <v>0</v>
      </c>
      <c r="GN112" s="7">
        <v>0</v>
      </c>
      <c r="GO112" s="7">
        <v>0</v>
      </c>
      <c r="GP112" s="6">
        <v>0</v>
      </c>
      <c r="GQ112" s="7">
        <v>0</v>
      </c>
      <c r="GR112" s="7">
        <v>0</v>
      </c>
      <c r="GS112" s="7">
        <v>0</v>
      </c>
      <c r="GT112" s="7">
        <v>0</v>
      </c>
      <c r="GU112" s="7">
        <v>0</v>
      </c>
      <c r="GV112" s="7">
        <v>0</v>
      </c>
      <c r="GW112" s="7">
        <v>0</v>
      </c>
      <c r="GX112" s="7">
        <v>0</v>
      </c>
      <c r="GY112" s="7">
        <v>0</v>
      </c>
      <c r="GZ112" s="7">
        <v>0</v>
      </c>
      <c r="HA112" s="7">
        <v>0</v>
      </c>
      <c r="HB112" s="7">
        <v>0</v>
      </c>
      <c r="HC112" s="7">
        <v>0</v>
      </c>
      <c r="HD112" s="7">
        <v>0</v>
      </c>
      <c r="HE112" s="7">
        <v>0</v>
      </c>
    </row>
    <row r="113" spans="1:213" s="2" customFormat="1" ht="13.8" x14ac:dyDescent="0.3">
      <c r="A113" s="28" t="s">
        <v>99</v>
      </c>
      <c r="B113" s="28" t="s">
        <v>196</v>
      </c>
      <c r="C113" s="29">
        <v>1714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0</v>
      </c>
      <c r="CT113" s="7">
        <v>0</v>
      </c>
      <c r="CU113" s="7">
        <v>0</v>
      </c>
      <c r="CV113" s="7">
        <v>0</v>
      </c>
      <c r="CW113" s="7">
        <v>0</v>
      </c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2</v>
      </c>
      <c r="DM113" s="25">
        <v>0</v>
      </c>
      <c r="DN113" s="25">
        <v>0</v>
      </c>
      <c r="DO113" s="25">
        <v>1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>
        <v>0</v>
      </c>
      <c r="FH113" s="6">
        <v>0</v>
      </c>
      <c r="FI113" s="7">
        <v>0</v>
      </c>
      <c r="FJ113" s="7">
        <v>0</v>
      </c>
      <c r="FK113" s="7">
        <v>0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>
        <v>0</v>
      </c>
      <c r="FY113" s="6">
        <v>0</v>
      </c>
      <c r="FZ113" s="7">
        <v>0</v>
      </c>
      <c r="GA113" s="7">
        <v>0</v>
      </c>
      <c r="GB113" s="7">
        <v>0</v>
      </c>
      <c r="GC113" s="7">
        <v>0</v>
      </c>
      <c r="GD113" s="7">
        <v>0</v>
      </c>
      <c r="GE113" s="7">
        <v>0</v>
      </c>
      <c r="GF113" s="7">
        <v>0</v>
      </c>
      <c r="GG113" s="7">
        <v>0</v>
      </c>
      <c r="GH113" s="7">
        <v>0</v>
      </c>
      <c r="GI113" s="7">
        <v>0</v>
      </c>
      <c r="GJ113" s="7">
        <v>0</v>
      </c>
      <c r="GK113" s="7">
        <v>0</v>
      </c>
      <c r="GL113" s="7">
        <v>0</v>
      </c>
      <c r="GM113" s="7">
        <v>0</v>
      </c>
      <c r="GN113" s="7">
        <v>0</v>
      </c>
      <c r="GO113" s="7">
        <v>0</v>
      </c>
      <c r="GP113" s="6">
        <v>0</v>
      </c>
      <c r="GQ113" s="7">
        <v>0</v>
      </c>
      <c r="GR113" s="7">
        <v>0</v>
      </c>
      <c r="GS113" s="7">
        <v>0</v>
      </c>
      <c r="GT113" s="7">
        <v>0</v>
      </c>
      <c r="GU113" s="7">
        <v>0</v>
      </c>
      <c r="GV113" s="7">
        <v>0</v>
      </c>
      <c r="GW113" s="7">
        <v>0</v>
      </c>
      <c r="GX113" s="7">
        <v>0</v>
      </c>
      <c r="GY113" s="7">
        <v>0</v>
      </c>
      <c r="GZ113" s="7">
        <v>0</v>
      </c>
      <c r="HA113" s="7">
        <v>0</v>
      </c>
      <c r="HB113" s="7">
        <v>0</v>
      </c>
      <c r="HC113" s="7">
        <v>0</v>
      </c>
      <c r="HD113" s="7">
        <v>0</v>
      </c>
      <c r="HE113" s="7">
        <v>0</v>
      </c>
    </row>
    <row r="114" spans="1:213" s="2" customFormat="1" ht="13.8" x14ac:dyDescent="0.3">
      <c r="A114" s="28" t="s">
        <v>299</v>
      </c>
      <c r="B114" s="28" t="s">
        <v>317</v>
      </c>
      <c r="C114" s="29">
        <v>870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8</v>
      </c>
      <c r="L114" s="18">
        <v>4</v>
      </c>
      <c r="M114" s="18">
        <v>13</v>
      </c>
      <c r="N114" s="18">
        <v>16</v>
      </c>
      <c r="O114" s="18">
        <v>2</v>
      </c>
      <c r="P114" s="18">
        <v>13</v>
      </c>
      <c r="Q114" s="18">
        <v>7</v>
      </c>
      <c r="R114" s="18">
        <v>16</v>
      </c>
      <c r="S114" s="18">
        <v>7</v>
      </c>
      <c r="T114" s="18">
        <v>5</v>
      </c>
      <c r="U114" s="18">
        <v>0</v>
      </c>
      <c r="V114" s="18">
        <v>2</v>
      </c>
      <c r="W114" s="18">
        <v>1</v>
      </c>
      <c r="X114" s="18">
        <v>1</v>
      </c>
      <c r="Y114" s="18">
        <v>0</v>
      </c>
      <c r="Z114" s="18">
        <v>0</v>
      </c>
      <c r="AA114" s="7">
        <v>0</v>
      </c>
      <c r="AB114" s="6">
        <v>8</v>
      </c>
      <c r="AC114" s="7">
        <v>6</v>
      </c>
      <c r="AD114" s="7">
        <v>6</v>
      </c>
      <c r="AE114" s="7">
        <v>9</v>
      </c>
      <c r="AF114" s="7">
        <v>2</v>
      </c>
      <c r="AG114" s="7">
        <v>4</v>
      </c>
      <c r="AH114" s="7">
        <v>6</v>
      </c>
      <c r="AI114" s="7">
        <v>2</v>
      </c>
      <c r="AJ114" s="7">
        <v>3</v>
      </c>
      <c r="AK114" s="7">
        <v>5</v>
      </c>
      <c r="AL114" s="7">
        <v>1</v>
      </c>
      <c r="AM114" s="7">
        <v>0</v>
      </c>
      <c r="AN114" s="7">
        <v>1</v>
      </c>
      <c r="AO114" s="7">
        <v>0</v>
      </c>
      <c r="AP114" s="7">
        <v>0</v>
      </c>
      <c r="AQ114" s="7">
        <v>0</v>
      </c>
      <c r="AR114" s="25">
        <v>0</v>
      </c>
      <c r="AS114" s="26">
        <v>6</v>
      </c>
      <c r="AT114" s="25">
        <v>5</v>
      </c>
      <c r="AU114" s="25">
        <v>10</v>
      </c>
      <c r="AV114" s="25">
        <v>12</v>
      </c>
      <c r="AW114" s="25">
        <v>9</v>
      </c>
      <c r="AX114" s="25">
        <v>5</v>
      </c>
      <c r="AY114" s="25">
        <v>7</v>
      </c>
      <c r="AZ114" s="25">
        <v>6</v>
      </c>
      <c r="BA114" s="25">
        <v>6</v>
      </c>
      <c r="BB114" s="25">
        <v>2</v>
      </c>
      <c r="BC114" s="25">
        <v>0</v>
      </c>
      <c r="BD114" s="25">
        <v>0</v>
      </c>
      <c r="BE114" s="25">
        <v>1</v>
      </c>
      <c r="BF114" s="25">
        <v>0</v>
      </c>
      <c r="BG114" s="25">
        <v>0</v>
      </c>
      <c r="BH114" s="25">
        <v>0</v>
      </c>
      <c r="BI114" s="7">
        <v>0</v>
      </c>
      <c r="BJ114" s="6">
        <v>9</v>
      </c>
      <c r="BK114" s="7">
        <v>6</v>
      </c>
      <c r="BL114" s="7">
        <v>5</v>
      </c>
      <c r="BM114" s="7">
        <v>9</v>
      </c>
      <c r="BN114" s="7">
        <v>7</v>
      </c>
      <c r="BO114" s="7">
        <v>3</v>
      </c>
      <c r="BP114" s="7">
        <v>8</v>
      </c>
      <c r="BQ114" s="7">
        <v>2</v>
      </c>
      <c r="BR114" s="7">
        <v>3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13</v>
      </c>
      <c r="CB114" s="25">
        <v>9</v>
      </c>
      <c r="CC114" s="25">
        <v>4</v>
      </c>
      <c r="CD114" s="25">
        <v>9</v>
      </c>
      <c r="CE114" s="25">
        <v>4</v>
      </c>
      <c r="CF114" s="25">
        <v>6</v>
      </c>
      <c r="CG114" s="25">
        <v>3</v>
      </c>
      <c r="CH114" s="25">
        <v>3</v>
      </c>
      <c r="CI114" s="25">
        <v>2</v>
      </c>
      <c r="CJ114" s="25">
        <v>6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5</v>
      </c>
      <c r="CS114" s="7">
        <v>5</v>
      </c>
      <c r="CT114" s="7">
        <v>7</v>
      </c>
      <c r="CU114" s="7">
        <v>6</v>
      </c>
      <c r="CV114" s="7">
        <v>8</v>
      </c>
      <c r="CW114" s="7">
        <v>2</v>
      </c>
      <c r="CX114" s="7">
        <v>6</v>
      </c>
      <c r="CY114" s="7">
        <v>1</v>
      </c>
      <c r="CZ114" s="7">
        <v>3</v>
      </c>
      <c r="DA114" s="7">
        <v>5</v>
      </c>
      <c r="DB114" s="7">
        <v>0</v>
      </c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25">
        <v>0</v>
      </c>
      <c r="DI114" s="26">
        <v>7</v>
      </c>
      <c r="DJ114" s="25">
        <v>6</v>
      </c>
      <c r="DK114" s="25">
        <v>6</v>
      </c>
      <c r="DL114" s="25">
        <v>6</v>
      </c>
      <c r="DM114" s="25">
        <v>5</v>
      </c>
      <c r="DN114" s="25">
        <v>3</v>
      </c>
      <c r="DO114" s="25">
        <v>2</v>
      </c>
      <c r="DP114" s="25">
        <v>4</v>
      </c>
      <c r="DQ114" s="25">
        <v>3</v>
      </c>
      <c r="DR114" s="25">
        <v>1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5</v>
      </c>
      <c r="EA114" s="7">
        <v>4</v>
      </c>
      <c r="EB114" s="7">
        <v>5</v>
      </c>
      <c r="EC114" s="7">
        <v>6</v>
      </c>
      <c r="ED114" s="7">
        <v>11</v>
      </c>
      <c r="EE114" s="7">
        <v>7</v>
      </c>
      <c r="EF114" s="7">
        <v>3</v>
      </c>
      <c r="EG114" s="7">
        <v>2</v>
      </c>
      <c r="EH114" s="7">
        <v>7</v>
      </c>
      <c r="EI114" s="7">
        <v>1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5</v>
      </c>
      <c r="ER114" s="7">
        <v>7</v>
      </c>
      <c r="ES114" s="7">
        <v>9</v>
      </c>
      <c r="ET114" s="7">
        <v>7</v>
      </c>
      <c r="EU114" s="7">
        <v>3</v>
      </c>
      <c r="EV114" s="7">
        <v>2</v>
      </c>
      <c r="EW114" s="7">
        <v>1</v>
      </c>
      <c r="EX114" s="7">
        <v>3</v>
      </c>
      <c r="EY114" s="7">
        <v>6</v>
      </c>
      <c r="EZ114" s="7">
        <v>3</v>
      </c>
      <c r="FA114" s="7">
        <v>0</v>
      </c>
      <c r="FB114" s="7">
        <v>0</v>
      </c>
      <c r="FC114" s="7">
        <v>0</v>
      </c>
      <c r="FD114" s="7">
        <v>0</v>
      </c>
      <c r="FE114" s="7">
        <v>0</v>
      </c>
      <c r="FF114" s="7">
        <v>0</v>
      </c>
      <c r="FG114" s="7">
        <v>0</v>
      </c>
      <c r="FH114" s="6">
        <v>5</v>
      </c>
      <c r="FI114" s="7">
        <v>4</v>
      </c>
      <c r="FJ114" s="7">
        <v>1</v>
      </c>
      <c r="FK114" s="7">
        <v>5</v>
      </c>
      <c r="FL114" s="7">
        <v>1</v>
      </c>
      <c r="FM114" s="7">
        <v>0</v>
      </c>
      <c r="FN114" s="7">
        <v>3</v>
      </c>
      <c r="FO114" s="7">
        <v>0</v>
      </c>
      <c r="FP114" s="7">
        <v>2</v>
      </c>
      <c r="FQ114" s="7">
        <v>3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>
        <v>0</v>
      </c>
      <c r="FY114" s="6">
        <v>6</v>
      </c>
      <c r="FZ114" s="7">
        <v>3</v>
      </c>
      <c r="GA114" s="7">
        <v>4</v>
      </c>
      <c r="GB114" s="7">
        <v>7</v>
      </c>
      <c r="GC114" s="7">
        <v>2</v>
      </c>
      <c r="GD114" s="7">
        <v>5</v>
      </c>
      <c r="GE114" s="7">
        <v>5</v>
      </c>
      <c r="GF114" s="7">
        <v>4</v>
      </c>
      <c r="GG114" s="7">
        <v>2</v>
      </c>
      <c r="GH114" s="7">
        <v>0</v>
      </c>
      <c r="GI114" s="7">
        <v>0</v>
      </c>
      <c r="GJ114" s="7">
        <v>0</v>
      </c>
      <c r="GK114" s="7">
        <v>0</v>
      </c>
      <c r="GL114" s="7">
        <v>0</v>
      </c>
      <c r="GM114" s="7">
        <v>0</v>
      </c>
      <c r="GN114" s="7">
        <v>0</v>
      </c>
      <c r="GO114" s="7">
        <v>0</v>
      </c>
      <c r="GP114" s="6">
        <v>2</v>
      </c>
      <c r="GQ114" s="7">
        <v>5</v>
      </c>
      <c r="GR114" s="7">
        <v>2</v>
      </c>
      <c r="GS114" s="7">
        <v>3</v>
      </c>
      <c r="GT114" s="7">
        <v>3</v>
      </c>
      <c r="GU114" s="7">
        <v>3</v>
      </c>
      <c r="GV114" s="7">
        <v>5</v>
      </c>
      <c r="GW114" s="7">
        <v>2</v>
      </c>
      <c r="GX114" s="7">
        <v>4</v>
      </c>
      <c r="GY114" s="7">
        <v>1</v>
      </c>
      <c r="GZ114" s="7">
        <v>0</v>
      </c>
      <c r="HA114" s="7">
        <v>0</v>
      </c>
      <c r="HB114" s="7">
        <v>0</v>
      </c>
      <c r="HC114" s="7">
        <v>0</v>
      </c>
      <c r="HD114" s="7">
        <v>0</v>
      </c>
      <c r="HE114" s="7">
        <v>0</v>
      </c>
    </row>
    <row r="115" spans="1:213" s="2" customFormat="1" ht="13.8" x14ac:dyDescent="0.3">
      <c r="A115" s="28" t="s">
        <v>299</v>
      </c>
      <c r="B115" s="28" t="s">
        <v>317</v>
      </c>
      <c r="C115" s="29">
        <v>870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2</v>
      </c>
      <c r="M115" s="18">
        <v>0</v>
      </c>
      <c r="N115" s="18">
        <v>1</v>
      </c>
      <c r="O115" s="18">
        <v>2</v>
      </c>
      <c r="P115" s="18">
        <v>0</v>
      </c>
      <c r="Q115" s="18">
        <v>0</v>
      </c>
      <c r="R115" s="18">
        <v>0</v>
      </c>
      <c r="S115" s="18">
        <v>1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3</v>
      </c>
      <c r="AD115" s="7">
        <v>4</v>
      </c>
      <c r="AE115" s="7">
        <v>3</v>
      </c>
      <c r="AF115" s="7">
        <v>3</v>
      </c>
      <c r="AG115" s="7">
        <v>0</v>
      </c>
      <c r="AH115" s="7">
        <v>7</v>
      </c>
      <c r="AI115" s="7">
        <v>4</v>
      </c>
      <c r="AJ115" s="7">
        <v>3</v>
      </c>
      <c r="AK115" s="7">
        <v>2</v>
      </c>
      <c r="AL115" s="7">
        <v>1</v>
      </c>
      <c r="AM115" s="7">
        <v>0</v>
      </c>
      <c r="AN115" s="7">
        <v>0</v>
      </c>
      <c r="AO115" s="7">
        <v>0</v>
      </c>
      <c r="AP115" s="7">
        <v>1</v>
      </c>
      <c r="AQ115" s="7">
        <v>0</v>
      </c>
      <c r="AR115" s="25">
        <v>0</v>
      </c>
      <c r="AS115" s="26">
        <v>2</v>
      </c>
      <c r="AT115" s="25">
        <v>1</v>
      </c>
      <c r="AU115" s="25">
        <v>0</v>
      </c>
      <c r="AV115" s="25">
        <v>1</v>
      </c>
      <c r="AW115" s="25">
        <v>0</v>
      </c>
      <c r="AX115" s="25">
        <v>1</v>
      </c>
      <c r="AY115" s="25">
        <v>2</v>
      </c>
      <c r="AZ115" s="25">
        <v>4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2</v>
      </c>
      <c r="BL115" s="7">
        <v>0</v>
      </c>
      <c r="BM115" s="7">
        <v>3</v>
      </c>
      <c r="BN115" s="7">
        <v>0</v>
      </c>
      <c r="BO115" s="7">
        <v>1</v>
      </c>
      <c r="BP115" s="7">
        <v>0</v>
      </c>
      <c r="BQ115" s="7">
        <v>1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0</v>
      </c>
      <c r="CA115" s="26">
        <v>2</v>
      </c>
      <c r="CB115" s="25">
        <v>2</v>
      </c>
      <c r="CC115" s="25">
        <v>1</v>
      </c>
      <c r="CD115" s="25">
        <v>1</v>
      </c>
      <c r="CE115" s="25">
        <v>0</v>
      </c>
      <c r="CF115" s="25">
        <v>1</v>
      </c>
      <c r="CG115" s="25">
        <v>1</v>
      </c>
      <c r="CH115" s="25">
        <v>0</v>
      </c>
      <c r="CI115" s="25">
        <v>0</v>
      </c>
      <c r="CJ115" s="25">
        <v>0</v>
      </c>
      <c r="CK115" s="25">
        <v>0</v>
      </c>
      <c r="CL115" s="25">
        <v>0</v>
      </c>
      <c r="CM115" s="25">
        <v>0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1</v>
      </c>
      <c r="CT115" s="7">
        <v>2</v>
      </c>
      <c r="CU115" s="7">
        <v>1</v>
      </c>
      <c r="CV115" s="7">
        <v>0</v>
      </c>
      <c r="CW115" s="7">
        <v>2</v>
      </c>
      <c r="CX115" s="7">
        <v>0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1</v>
      </c>
      <c r="DJ115" s="25">
        <v>1</v>
      </c>
      <c r="DK115" s="25">
        <v>0</v>
      </c>
      <c r="DL115" s="25">
        <v>2</v>
      </c>
      <c r="DM115" s="25">
        <v>1</v>
      </c>
      <c r="DN115" s="25">
        <v>2</v>
      </c>
      <c r="DO115" s="25">
        <v>0</v>
      </c>
      <c r="DP115" s="25">
        <v>0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1</v>
      </c>
      <c r="EA115" s="7">
        <v>2</v>
      </c>
      <c r="EB115" s="7">
        <v>1</v>
      </c>
      <c r="EC115" s="7">
        <v>4</v>
      </c>
      <c r="ED115" s="7">
        <v>2</v>
      </c>
      <c r="EE115" s="7">
        <v>3</v>
      </c>
      <c r="EF115" s="7">
        <v>1</v>
      </c>
      <c r="EG115" s="7">
        <v>4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0</v>
      </c>
      <c r="ER115" s="7">
        <v>1</v>
      </c>
      <c r="ES115" s="7">
        <v>1</v>
      </c>
      <c r="ET115" s="7">
        <v>0</v>
      </c>
      <c r="EU115" s="7">
        <v>1</v>
      </c>
      <c r="EV115" s="7">
        <v>0</v>
      </c>
      <c r="EW115" s="7">
        <v>0</v>
      </c>
      <c r="EX115" s="7">
        <v>0</v>
      </c>
      <c r="EY115" s="7">
        <v>0</v>
      </c>
      <c r="EZ115" s="7">
        <v>1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>
        <v>0</v>
      </c>
      <c r="FH115" s="6">
        <v>3</v>
      </c>
      <c r="FI115" s="7">
        <v>3</v>
      </c>
      <c r="FJ115" s="7">
        <v>2</v>
      </c>
      <c r="FK115" s="7">
        <v>3</v>
      </c>
      <c r="FL115" s="7">
        <v>2</v>
      </c>
      <c r="FM115" s="7">
        <v>4</v>
      </c>
      <c r="FN115" s="7">
        <v>5</v>
      </c>
      <c r="FO115" s="7">
        <v>5</v>
      </c>
      <c r="FP115" s="7">
        <v>3</v>
      </c>
      <c r="FQ115" s="7">
        <v>3</v>
      </c>
      <c r="FR115" s="7">
        <v>0</v>
      </c>
      <c r="FS115" s="7">
        <v>0</v>
      </c>
      <c r="FT115" s="7">
        <v>0</v>
      </c>
      <c r="FU115" s="7">
        <v>0</v>
      </c>
      <c r="FV115" s="7">
        <v>0</v>
      </c>
      <c r="FW115" s="7">
        <v>0</v>
      </c>
      <c r="FX115" s="7">
        <v>0</v>
      </c>
      <c r="FY115" s="6">
        <v>0</v>
      </c>
      <c r="FZ115" s="7">
        <v>2</v>
      </c>
      <c r="GA115" s="7">
        <v>1</v>
      </c>
      <c r="GB115" s="7">
        <v>3</v>
      </c>
      <c r="GC115" s="7">
        <v>1</v>
      </c>
      <c r="GD115" s="7">
        <v>0</v>
      </c>
      <c r="GE115" s="7">
        <v>0</v>
      </c>
      <c r="GF115" s="7">
        <v>1</v>
      </c>
      <c r="GG115" s="7">
        <v>1</v>
      </c>
      <c r="GH115" s="7">
        <v>0</v>
      </c>
      <c r="GI115" s="7">
        <v>0</v>
      </c>
      <c r="GJ115" s="7">
        <v>0</v>
      </c>
      <c r="GK115" s="7">
        <v>0</v>
      </c>
      <c r="GL115" s="7">
        <v>0</v>
      </c>
      <c r="GM115" s="7">
        <v>0</v>
      </c>
      <c r="GN115" s="7">
        <v>0</v>
      </c>
      <c r="GO115" s="7">
        <v>0</v>
      </c>
      <c r="GP115" s="6">
        <v>2</v>
      </c>
      <c r="GQ115" s="7">
        <v>0</v>
      </c>
      <c r="GR115" s="7">
        <v>1</v>
      </c>
      <c r="GS115" s="7">
        <v>0</v>
      </c>
      <c r="GT115" s="7">
        <v>0</v>
      </c>
      <c r="GU115" s="7">
        <v>0</v>
      </c>
      <c r="GV115" s="7">
        <v>0</v>
      </c>
      <c r="GW115" s="7">
        <v>0</v>
      </c>
      <c r="GX115" s="7">
        <v>0</v>
      </c>
      <c r="GY115" s="7">
        <v>0</v>
      </c>
      <c r="GZ115" s="7">
        <v>0</v>
      </c>
      <c r="HA115" s="7">
        <v>0</v>
      </c>
      <c r="HB115" s="7">
        <v>0</v>
      </c>
      <c r="HC115" s="7">
        <v>0</v>
      </c>
      <c r="HD115" s="7">
        <v>0</v>
      </c>
      <c r="HE115" s="7">
        <v>0</v>
      </c>
    </row>
    <row r="116" spans="1:213" s="2" customFormat="1" ht="13.8" x14ac:dyDescent="0.3">
      <c r="A116" s="28" t="s">
        <v>299</v>
      </c>
      <c r="B116" s="28" t="s">
        <v>317</v>
      </c>
      <c r="C116" s="29">
        <v>870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1</v>
      </c>
      <c r="L116" s="18">
        <v>0</v>
      </c>
      <c r="M116" s="18">
        <v>1</v>
      </c>
      <c r="N116" s="18">
        <v>2</v>
      </c>
      <c r="O116" s="18">
        <v>1</v>
      </c>
      <c r="P116" s="18">
        <v>2</v>
      </c>
      <c r="Q116" s="18">
        <v>0</v>
      </c>
      <c r="R116" s="18">
        <v>0</v>
      </c>
      <c r="S116" s="18">
        <v>1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2</v>
      </c>
      <c r="AC116" s="7">
        <v>1</v>
      </c>
      <c r="AD116" s="7">
        <v>1</v>
      </c>
      <c r="AE116" s="7">
        <v>2</v>
      </c>
      <c r="AF116" s="7">
        <v>2</v>
      </c>
      <c r="AG116" s="7">
        <v>2</v>
      </c>
      <c r="AH116" s="7">
        <v>2</v>
      </c>
      <c r="AI116" s="7">
        <v>2</v>
      </c>
      <c r="AJ116" s="7">
        <v>2</v>
      </c>
      <c r="AK116" s="7">
        <v>2</v>
      </c>
      <c r="AL116" s="7">
        <v>1</v>
      </c>
      <c r="AM116" s="7">
        <v>4</v>
      </c>
      <c r="AN116" s="7">
        <v>1</v>
      </c>
      <c r="AO116" s="7">
        <v>1</v>
      </c>
      <c r="AP116" s="7">
        <v>1</v>
      </c>
      <c r="AQ116" s="7">
        <v>0</v>
      </c>
      <c r="AR116" s="25">
        <v>0</v>
      </c>
      <c r="AS116" s="26">
        <v>2</v>
      </c>
      <c r="AT116" s="25">
        <v>0</v>
      </c>
      <c r="AU116" s="25">
        <v>0</v>
      </c>
      <c r="AV116" s="25">
        <v>1</v>
      </c>
      <c r="AW116" s="25">
        <v>0</v>
      </c>
      <c r="AX116" s="25">
        <v>1</v>
      </c>
      <c r="AY116" s="25">
        <v>1</v>
      </c>
      <c r="AZ116" s="25">
        <v>0</v>
      </c>
      <c r="BA116" s="25">
        <v>2</v>
      </c>
      <c r="BB116" s="25">
        <v>1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2</v>
      </c>
      <c r="BK116" s="7">
        <v>1</v>
      </c>
      <c r="BL116" s="7">
        <v>0</v>
      </c>
      <c r="BM116" s="7">
        <v>2</v>
      </c>
      <c r="BN116" s="7">
        <v>0</v>
      </c>
      <c r="BO116" s="7">
        <v>1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1</v>
      </c>
      <c r="CD116" s="25">
        <v>1</v>
      </c>
      <c r="CE116" s="25">
        <v>1</v>
      </c>
      <c r="CF116" s="25">
        <v>0</v>
      </c>
      <c r="CG116" s="25">
        <v>1</v>
      </c>
      <c r="CH116" s="25">
        <v>1</v>
      </c>
      <c r="CI116" s="25">
        <v>0</v>
      </c>
      <c r="CJ116" s="25">
        <v>1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0</v>
      </c>
      <c r="CR116" s="6">
        <v>0</v>
      </c>
      <c r="CS116" s="7">
        <v>1</v>
      </c>
      <c r="CT116" s="7">
        <v>1</v>
      </c>
      <c r="CU116" s="7">
        <v>2</v>
      </c>
      <c r="CV116" s="7">
        <v>1</v>
      </c>
      <c r="CW116" s="7">
        <v>0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1</v>
      </c>
      <c r="DJ116" s="25">
        <v>1</v>
      </c>
      <c r="DK116" s="25">
        <v>0</v>
      </c>
      <c r="DL116" s="25">
        <v>2</v>
      </c>
      <c r="DM116" s="25">
        <v>1</v>
      </c>
      <c r="DN116" s="25">
        <v>2</v>
      </c>
      <c r="DO116" s="25">
        <v>0</v>
      </c>
      <c r="DP116" s="25">
        <v>0</v>
      </c>
      <c r="DQ116" s="25">
        <v>2</v>
      </c>
      <c r="DR116" s="25">
        <v>2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2</v>
      </c>
      <c r="EB116" s="7">
        <v>0</v>
      </c>
      <c r="EC116" s="7">
        <v>0</v>
      </c>
      <c r="ED116" s="7">
        <v>0</v>
      </c>
      <c r="EE116" s="7">
        <v>2</v>
      </c>
      <c r="EF116" s="7">
        <v>1</v>
      </c>
      <c r="EG116" s="7">
        <v>2</v>
      </c>
      <c r="EH116" s="7">
        <v>0</v>
      </c>
      <c r="EI116" s="7">
        <v>1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1</v>
      </c>
      <c r="ES116" s="7">
        <v>1</v>
      </c>
      <c r="ET116" s="7">
        <v>2</v>
      </c>
      <c r="EU116" s="7">
        <v>0</v>
      </c>
      <c r="EV116" s="7">
        <v>0</v>
      </c>
      <c r="EW116" s="7">
        <v>2</v>
      </c>
      <c r="EX116" s="7">
        <v>3</v>
      </c>
      <c r="EY116" s="7">
        <v>0</v>
      </c>
      <c r="EZ116" s="7">
        <v>1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2</v>
      </c>
      <c r="FK116" s="7">
        <v>1</v>
      </c>
      <c r="FL116" s="7">
        <v>0</v>
      </c>
      <c r="FM116" s="7">
        <v>2</v>
      </c>
      <c r="FN116" s="7">
        <v>1</v>
      </c>
      <c r="FO116" s="7">
        <v>2</v>
      </c>
      <c r="FP116" s="7">
        <v>1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>
        <v>0</v>
      </c>
      <c r="FY116" s="6">
        <v>0</v>
      </c>
      <c r="FZ116" s="7">
        <v>0</v>
      </c>
      <c r="GA116" s="7">
        <v>2</v>
      </c>
      <c r="GB116" s="7">
        <v>0</v>
      </c>
      <c r="GC116" s="7">
        <v>1</v>
      </c>
      <c r="GD116" s="7">
        <v>1</v>
      </c>
      <c r="GE116" s="7">
        <v>0</v>
      </c>
      <c r="GF116" s="7">
        <v>3</v>
      </c>
      <c r="GG116" s="7">
        <v>0</v>
      </c>
      <c r="GH116" s="7">
        <v>0</v>
      </c>
      <c r="GI116" s="7">
        <v>0</v>
      </c>
      <c r="GJ116" s="7">
        <v>0</v>
      </c>
      <c r="GK116" s="7">
        <v>0</v>
      </c>
      <c r="GL116" s="7">
        <v>0</v>
      </c>
      <c r="GM116" s="7">
        <v>0</v>
      </c>
      <c r="GN116" s="7">
        <v>0</v>
      </c>
      <c r="GO116" s="7">
        <v>0</v>
      </c>
      <c r="GP116" s="6">
        <v>1</v>
      </c>
      <c r="GQ116" s="7">
        <v>0</v>
      </c>
      <c r="GR116" s="7">
        <v>1</v>
      </c>
      <c r="GS116" s="7">
        <v>0</v>
      </c>
      <c r="GT116" s="7">
        <v>0</v>
      </c>
      <c r="GU116" s="7">
        <v>0</v>
      </c>
      <c r="GV116" s="7">
        <v>1</v>
      </c>
      <c r="GW116" s="7">
        <v>1</v>
      </c>
      <c r="GX116" s="7">
        <v>1</v>
      </c>
      <c r="GY116" s="7">
        <v>0</v>
      </c>
      <c r="GZ116" s="7">
        <v>0</v>
      </c>
      <c r="HA116" s="7">
        <v>0</v>
      </c>
      <c r="HB116" s="7">
        <v>0</v>
      </c>
      <c r="HC116" s="7">
        <v>0</v>
      </c>
      <c r="HD116" s="7">
        <v>0</v>
      </c>
      <c r="HE116" s="7">
        <v>0</v>
      </c>
    </row>
    <row r="117" spans="1:213" s="2" customFormat="1" ht="13.8" x14ac:dyDescent="0.3">
      <c r="A117" s="28" t="s">
        <v>299</v>
      </c>
      <c r="B117" s="28" t="s">
        <v>317</v>
      </c>
      <c r="C117" s="29">
        <v>870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3</v>
      </c>
      <c r="M117" s="18">
        <v>2</v>
      </c>
      <c r="N117" s="18">
        <v>1</v>
      </c>
      <c r="O117" s="18">
        <v>0</v>
      </c>
      <c r="P117" s="18">
        <v>0</v>
      </c>
      <c r="Q117" s="18">
        <v>0</v>
      </c>
      <c r="R117" s="18">
        <v>1</v>
      </c>
      <c r="S117" s="18">
        <v>1</v>
      </c>
      <c r="T117" s="18">
        <v>2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0</v>
      </c>
      <c r="AC117" s="7">
        <v>2</v>
      </c>
      <c r="AD117" s="7">
        <v>1</v>
      </c>
      <c r="AE117" s="7">
        <v>0</v>
      </c>
      <c r="AF117" s="7">
        <v>3</v>
      </c>
      <c r="AG117" s="7">
        <v>0</v>
      </c>
      <c r="AH117" s="7">
        <v>0</v>
      </c>
      <c r="AI117" s="7">
        <v>2</v>
      </c>
      <c r="AJ117" s="7">
        <v>2</v>
      </c>
      <c r="AK117" s="7">
        <v>0</v>
      </c>
      <c r="AL117" s="7">
        <v>0</v>
      </c>
      <c r="AM117" s="7">
        <v>2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1</v>
      </c>
      <c r="AV117" s="25">
        <v>1</v>
      </c>
      <c r="AW117" s="25">
        <v>1</v>
      </c>
      <c r="AX117" s="25">
        <v>0</v>
      </c>
      <c r="AY117" s="25">
        <v>0</v>
      </c>
      <c r="AZ117" s="25">
        <v>1</v>
      </c>
      <c r="BA117" s="25">
        <v>1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4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1</v>
      </c>
      <c r="CB117" s="25">
        <v>0</v>
      </c>
      <c r="CC117" s="25">
        <v>0</v>
      </c>
      <c r="CD117" s="25">
        <v>0</v>
      </c>
      <c r="CE117" s="25">
        <v>1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2</v>
      </c>
      <c r="CT117" s="7">
        <v>0</v>
      </c>
      <c r="CU117" s="7">
        <v>0</v>
      </c>
      <c r="CV117" s="7">
        <v>0</v>
      </c>
      <c r="CW117" s="7">
        <v>3</v>
      </c>
      <c r="CX117" s="7">
        <v>2</v>
      </c>
      <c r="CY117" s="7">
        <v>2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0</v>
      </c>
      <c r="DK117" s="25">
        <v>2</v>
      </c>
      <c r="DL117" s="25">
        <v>0</v>
      </c>
      <c r="DM117" s="25">
        <v>0</v>
      </c>
      <c r="DN117" s="25">
        <v>1</v>
      </c>
      <c r="DO117" s="25">
        <v>0</v>
      </c>
      <c r="DP117" s="25">
        <v>1</v>
      </c>
      <c r="DQ117" s="25">
        <v>0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1</v>
      </c>
      <c r="EB117" s="7">
        <v>0</v>
      </c>
      <c r="EC117" s="7">
        <v>1</v>
      </c>
      <c r="ED117" s="7">
        <v>0</v>
      </c>
      <c r="EE117" s="7">
        <v>0</v>
      </c>
      <c r="EF117" s="7">
        <v>0</v>
      </c>
      <c r="EG117" s="7">
        <v>0</v>
      </c>
      <c r="EH117" s="7">
        <v>0</v>
      </c>
      <c r="EI117" s="7">
        <v>1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>
        <v>0</v>
      </c>
      <c r="EQ117" s="6">
        <v>0</v>
      </c>
      <c r="ER117" s="7">
        <v>0</v>
      </c>
      <c r="ES117" s="7">
        <v>1</v>
      </c>
      <c r="ET117" s="7">
        <v>0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1</v>
      </c>
      <c r="FJ117" s="7">
        <v>1</v>
      </c>
      <c r="FK117" s="7">
        <v>0</v>
      </c>
      <c r="FL117" s="7">
        <v>0</v>
      </c>
      <c r="FM117" s="7">
        <v>1</v>
      </c>
      <c r="FN117" s="7">
        <v>0</v>
      </c>
      <c r="FO117" s="7">
        <v>0</v>
      </c>
      <c r="FP117" s="7">
        <v>0</v>
      </c>
      <c r="FQ117" s="7">
        <v>1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>
        <v>0</v>
      </c>
      <c r="FY117" s="6">
        <v>0</v>
      </c>
      <c r="FZ117" s="7">
        <v>0</v>
      </c>
      <c r="GA117" s="7">
        <v>0</v>
      </c>
      <c r="GB117" s="7">
        <v>0</v>
      </c>
      <c r="GC117" s="7">
        <v>0</v>
      </c>
      <c r="GD117" s="7">
        <v>1</v>
      </c>
      <c r="GE117" s="7">
        <v>0</v>
      </c>
      <c r="GF117" s="7">
        <v>0</v>
      </c>
      <c r="GG117" s="7">
        <v>1</v>
      </c>
      <c r="GH117" s="7">
        <v>1</v>
      </c>
      <c r="GI117" s="7">
        <v>0</v>
      </c>
      <c r="GJ117" s="7">
        <v>0</v>
      </c>
      <c r="GK117" s="7">
        <v>0</v>
      </c>
      <c r="GL117" s="7">
        <v>0</v>
      </c>
      <c r="GM117" s="7">
        <v>0</v>
      </c>
      <c r="GN117" s="7">
        <v>0</v>
      </c>
      <c r="GO117" s="7">
        <v>0</v>
      </c>
      <c r="GP117" s="6">
        <v>2</v>
      </c>
      <c r="GQ117" s="7">
        <v>0</v>
      </c>
      <c r="GR117" s="7">
        <v>0</v>
      </c>
      <c r="GS117" s="7">
        <v>0</v>
      </c>
      <c r="GT117" s="7">
        <v>0</v>
      </c>
      <c r="GU117" s="7">
        <v>0</v>
      </c>
      <c r="GV117" s="7">
        <v>0</v>
      </c>
      <c r="GW117" s="7">
        <v>0</v>
      </c>
      <c r="GX117" s="7">
        <v>1</v>
      </c>
      <c r="GY117" s="7">
        <v>0</v>
      </c>
      <c r="GZ117" s="7">
        <v>0</v>
      </c>
      <c r="HA117" s="7">
        <v>0</v>
      </c>
      <c r="HB117" s="7">
        <v>0</v>
      </c>
      <c r="HC117" s="7">
        <v>0</v>
      </c>
      <c r="HD117" s="7">
        <v>0</v>
      </c>
      <c r="HE117" s="7">
        <v>0</v>
      </c>
    </row>
    <row r="118" spans="1:213" s="2" customFormat="1" ht="13.8" x14ac:dyDescent="0.3">
      <c r="A118" s="28" t="s">
        <v>299</v>
      </c>
      <c r="B118" s="28" t="s">
        <v>317</v>
      </c>
      <c r="C118" s="29">
        <v>870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0</v>
      </c>
      <c r="M118" s="18">
        <v>2</v>
      </c>
      <c r="N118" s="18">
        <v>2</v>
      </c>
      <c r="O118" s="18">
        <v>0</v>
      </c>
      <c r="P118" s="18">
        <v>3</v>
      </c>
      <c r="Q118" s="18">
        <v>2</v>
      </c>
      <c r="R118" s="18">
        <v>2</v>
      </c>
      <c r="S118" s="18">
        <v>0</v>
      </c>
      <c r="T118" s="18">
        <v>2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1</v>
      </c>
      <c r="AC118" s="7">
        <v>2</v>
      </c>
      <c r="AD118" s="7">
        <v>0</v>
      </c>
      <c r="AE118" s="7">
        <v>0</v>
      </c>
      <c r="AF118" s="7">
        <v>1</v>
      </c>
      <c r="AG118" s="7">
        <v>0</v>
      </c>
      <c r="AH118" s="7">
        <v>1</v>
      </c>
      <c r="AI118" s="7">
        <v>1</v>
      </c>
      <c r="AJ118" s="7">
        <v>2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5</v>
      </c>
      <c r="AU118" s="25">
        <v>0</v>
      </c>
      <c r="AV118" s="25">
        <v>0</v>
      </c>
      <c r="AW118" s="25">
        <v>3</v>
      </c>
      <c r="AX118" s="25">
        <v>1</v>
      </c>
      <c r="AY118" s="25">
        <v>1</v>
      </c>
      <c r="AZ118" s="25">
        <v>0</v>
      </c>
      <c r="BA118" s="25">
        <v>0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1</v>
      </c>
      <c r="BJ118" s="6">
        <v>2</v>
      </c>
      <c r="BK118" s="7">
        <v>2</v>
      </c>
      <c r="BL118" s="7">
        <v>0</v>
      </c>
      <c r="BM118" s="7">
        <v>2</v>
      </c>
      <c r="BN118" s="7">
        <v>0</v>
      </c>
      <c r="BO118" s="7">
        <v>0</v>
      </c>
      <c r="BP118" s="7">
        <v>1</v>
      </c>
      <c r="BQ118" s="7">
        <v>2</v>
      </c>
      <c r="BR118" s="7">
        <v>1</v>
      </c>
      <c r="BS118" s="7">
        <v>2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1</v>
      </c>
      <c r="CC118" s="25">
        <v>0</v>
      </c>
      <c r="CD118" s="25">
        <v>1</v>
      </c>
      <c r="CE118" s="25">
        <v>1</v>
      </c>
      <c r="CF118" s="25">
        <v>2</v>
      </c>
      <c r="CG118" s="25">
        <v>0</v>
      </c>
      <c r="CH118" s="25">
        <v>2</v>
      </c>
      <c r="CI118" s="25">
        <v>0</v>
      </c>
      <c r="CJ118" s="25">
        <v>1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1</v>
      </c>
      <c r="CS118" s="7">
        <v>1</v>
      </c>
      <c r="CT118" s="7">
        <v>1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2</v>
      </c>
      <c r="DK118" s="25">
        <v>4</v>
      </c>
      <c r="DL118" s="25">
        <v>3</v>
      </c>
      <c r="DM118" s="25">
        <v>3</v>
      </c>
      <c r="DN118" s="25">
        <v>0</v>
      </c>
      <c r="DO118" s="25">
        <v>1</v>
      </c>
      <c r="DP118" s="25">
        <v>1</v>
      </c>
      <c r="DQ118" s="25">
        <v>0</v>
      </c>
      <c r="DR118" s="25">
        <v>2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3</v>
      </c>
      <c r="EA118" s="7">
        <v>10</v>
      </c>
      <c r="EB118" s="7">
        <v>9</v>
      </c>
      <c r="EC118" s="7">
        <v>4</v>
      </c>
      <c r="ED118" s="7">
        <v>3</v>
      </c>
      <c r="EE118" s="7">
        <v>3</v>
      </c>
      <c r="EF118" s="7">
        <v>5</v>
      </c>
      <c r="EG118" s="7">
        <v>4</v>
      </c>
      <c r="EH118" s="7">
        <v>5</v>
      </c>
      <c r="EI118" s="7">
        <v>4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1</v>
      </c>
      <c r="ER118" s="7">
        <v>3</v>
      </c>
      <c r="ES118" s="7">
        <v>9</v>
      </c>
      <c r="ET118" s="7">
        <v>2</v>
      </c>
      <c r="EU118" s="7">
        <v>0</v>
      </c>
      <c r="EV118" s="7">
        <v>3</v>
      </c>
      <c r="EW118" s="7">
        <v>3</v>
      </c>
      <c r="EX118" s="7">
        <v>2</v>
      </c>
      <c r="EY118" s="7">
        <v>2</v>
      </c>
      <c r="EZ118" s="7">
        <v>3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3</v>
      </c>
      <c r="FI118" s="7">
        <v>1</v>
      </c>
      <c r="FJ118" s="7">
        <v>1</v>
      </c>
      <c r="FK118" s="7">
        <v>2</v>
      </c>
      <c r="FL118" s="7">
        <v>0</v>
      </c>
      <c r="FM118" s="7">
        <v>0</v>
      </c>
      <c r="FN118" s="7">
        <v>1</v>
      </c>
      <c r="FO118" s="7">
        <v>0</v>
      </c>
      <c r="FP118" s="7">
        <v>2</v>
      </c>
      <c r="FQ118" s="7">
        <v>2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>
        <v>0</v>
      </c>
      <c r="FY118" s="6">
        <v>2</v>
      </c>
      <c r="FZ118" s="7">
        <v>0</v>
      </c>
      <c r="GA118" s="7">
        <v>2</v>
      </c>
      <c r="GB118" s="7">
        <v>4</v>
      </c>
      <c r="GC118" s="7">
        <v>5</v>
      </c>
      <c r="GD118" s="7">
        <v>1</v>
      </c>
      <c r="GE118" s="7">
        <v>2</v>
      </c>
      <c r="GF118" s="7">
        <v>1</v>
      </c>
      <c r="GG118" s="7">
        <v>2</v>
      </c>
      <c r="GH118" s="7">
        <v>1</v>
      </c>
      <c r="GI118" s="7">
        <v>0</v>
      </c>
      <c r="GJ118" s="7">
        <v>0</v>
      </c>
      <c r="GK118" s="7">
        <v>0</v>
      </c>
      <c r="GL118" s="7">
        <v>1</v>
      </c>
      <c r="GM118" s="7">
        <v>0</v>
      </c>
      <c r="GN118" s="7">
        <v>0</v>
      </c>
      <c r="GO118" s="7">
        <v>0</v>
      </c>
      <c r="GP118" s="6">
        <v>2</v>
      </c>
      <c r="GQ118" s="7">
        <v>0</v>
      </c>
      <c r="GR118" s="7">
        <v>1</v>
      </c>
      <c r="GS118" s="7">
        <v>0</v>
      </c>
      <c r="GT118" s="7">
        <v>0</v>
      </c>
      <c r="GU118" s="7">
        <v>1</v>
      </c>
      <c r="GV118" s="7">
        <v>1</v>
      </c>
      <c r="GW118" s="7">
        <v>1</v>
      </c>
      <c r="GX118" s="7">
        <v>2</v>
      </c>
      <c r="GY118" s="7">
        <v>1</v>
      </c>
      <c r="GZ118" s="7">
        <v>0</v>
      </c>
      <c r="HA118" s="7">
        <v>0</v>
      </c>
      <c r="HB118" s="7">
        <v>0</v>
      </c>
      <c r="HC118" s="7">
        <v>0</v>
      </c>
      <c r="HD118" s="7">
        <v>0</v>
      </c>
      <c r="HE118" s="7">
        <v>0</v>
      </c>
    </row>
    <row r="119" spans="1:213" s="2" customFormat="1" ht="13.8" x14ac:dyDescent="0.3">
      <c r="A119" s="28" t="s">
        <v>299</v>
      </c>
      <c r="B119" s="28" t="s">
        <v>137</v>
      </c>
      <c r="C119" s="29">
        <v>870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2</v>
      </c>
      <c r="K119" s="19">
        <v>10</v>
      </c>
      <c r="L119" s="18">
        <v>11</v>
      </c>
      <c r="M119" s="18">
        <v>10</v>
      </c>
      <c r="N119" s="18">
        <v>5</v>
      </c>
      <c r="O119" s="18">
        <v>0</v>
      </c>
      <c r="P119" s="18">
        <v>1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3</v>
      </c>
      <c r="AB119" s="6">
        <v>19</v>
      </c>
      <c r="AC119" s="7">
        <v>25</v>
      </c>
      <c r="AD119" s="7">
        <v>9</v>
      </c>
      <c r="AE119" s="7">
        <v>3</v>
      </c>
      <c r="AF119" s="7">
        <v>2</v>
      </c>
      <c r="AG119" s="7">
        <v>1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15</v>
      </c>
      <c r="AT119" s="25">
        <v>17</v>
      </c>
      <c r="AU119" s="25">
        <v>10</v>
      </c>
      <c r="AV119" s="25">
        <v>4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2</v>
      </c>
      <c r="BJ119" s="6">
        <v>19</v>
      </c>
      <c r="BK119" s="7">
        <v>47</v>
      </c>
      <c r="BL119" s="7">
        <v>36</v>
      </c>
      <c r="BM119" s="7">
        <v>25</v>
      </c>
      <c r="BN119" s="7">
        <v>35</v>
      </c>
      <c r="BO119" s="7">
        <v>20</v>
      </c>
      <c r="BP119" s="7">
        <v>16</v>
      </c>
      <c r="BQ119" s="7">
        <v>23</v>
      </c>
      <c r="BR119" s="7">
        <v>15</v>
      </c>
      <c r="BS119" s="7">
        <v>25</v>
      </c>
      <c r="BT119" s="7">
        <v>16</v>
      </c>
      <c r="BU119" s="7">
        <v>19</v>
      </c>
      <c r="BV119" s="7">
        <v>16</v>
      </c>
      <c r="BW119" s="7">
        <v>13</v>
      </c>
      <c r="BX119" s="7">
        <v>10</v>
      </c>
      <c r="BY119" s="7">
        <v>14</v>
      </c>
      <c r="BZ119" s="25">
        <v>6</v>
      </c>
      <c r="CA119" s="26">
        <v>22</v>
      </c>
      <c r="CB119" s="25">
        <v>27</v>
      </c>
      <c r="CC119" s="25">
        <v>14</v>
      </c>
      <c r="CD119" s="25">
        <v>16</v>
      </c>
      <c r="CE119" s="25">
        <v>10</v>
      </c>
      <c r="CF119" s="25">
        <v>4</v>
      </c>
      <c r="CG119" s="25">
        <v>4</v>
      </c>
      <c r="CH119" s="25">
        <v>5</v>
      </c>
      <c r="CI119" s="25">
        <v>2</v>
      </c>
      <c r="CJ119" s="25">
        <v>3</v>
      </c>
      <c r="CK119" s="25">
        <v>6</v>
      </c>
      <c r="CL119" s="25">
        <v>12</v>
      </c>
      <c r="CM119" s="25">
        <v>15</v>
      </c>
      <c r="CN119" s="25">
        <v>14</v>
      </c>
      <c r="CO119" s="25">
        <v>8</v>
      </c>
      <c r="CP119" s="25">
        <v>9</v>
      </c>
      <c r="CQ119" s="7">
        <v>1</v>
      </c>
      <c r="CR119" s="6">
        <v>11</v>
      </c>
      <c r="CS119" s="7">
        <v>13</v>
      </c>
      <c r="CT119" s="7">
        <v>9</v>
      </c>
      <c r="CU119" s="7">
        <v>5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12</v>
      </c>
      <c r="DJ119" s="25">
        <v>14</v>
      </c>
      <c r="DK119" s="25">
        <v>12</v>
      </c>
      <c r="DL119" s="25">
        <v>8</v>
      </c>
      <c r="DM119" s="25">
        <v>1</v>
      </c>
      <c r="DN119" s="25">
        <v>0</v>
      </c>
      <c r="DO119" s="25">
        <v>1</v>
      </c>
      <c r="DP119" s="25">
        <v>0</v>
      </c>
      <c r="DQ119" s="25">
        <v>0</v>
      </c>
      <c r="DR119" s="25">
        <v>0</v>
      </c>
      <c r="DS119" s="25">
        <v>0</v>
      </c>
      <c r="DT119" s="25">
        <v>0</v>
      </c>
      <c r="DU119" s="25">
        <v>0</v>
      </c>
      <c r="DV119" s="25">
        <v>0</v>
      </c>
      <c r="DW119" s="25">
        <v>0</v>
      </c>
      <c r="DX119" s="25">
        <v>0</v>
      </c>
      <c r="DY119" s="7">
        <v>4</v>
      </c>
      <c r="DZ119" s="6">
        <v>22</v>
      </c>
      <c r="EA119" s="7">
        <v>7</v>
      </c>
      <c r="EB119" s="7">
        <v>12</v>
      </c>
      <c r="EC119" s="7">
        <v>2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>
        <v>1</v>
      </c>
      <c r="EQ119" s="6">
        <v>14</v>
      </c>
      <c r="ER119" s="7">
        <v>9</v>
      </c>
      <c r="ES119" s="7">
        <v>8</v>
      </c>
      <c r="ET119" s="7">
        <v>12</v>
      </c>
      <c r="EU119" s="7">
        <v>2</v>
      </c>
      <c r="EV119" s="7">
        <v>5</v>
      </c>
      <c r="EW119" s="7">
        <v>1</v>
      </c>
      <c r="EX119" s="7">
        <v>4</v>
      </c>
      <c r="EY119" s="7">
        <v>2</v>
      </c>
      <c r="EZ119" s="7">
        <v>2</v>
      </c>
      <c r="FA119" s="7">
        <v>1</v>
      </c>
      <c r="FB119" s="7">
        <v>1</v>
      </c>
      <c r="FC119" s="7">
        <v>2</v>
      </c>
      <c r="FD119" s="7">
        <v>2</v>
      </c>
      <c r="FE119" s="7">
        <v>0</v>
      </c>
      <c r="FF119" s="7">
        <v>0</v>
      </c>
      <c r="FG119" s="7">
        <v>0</v>
      </c>
      <c r="FH119" s="6">
        <v>13</v>
      </c>
      <c r="FI119" s="7">
        <v>8</v>
      </c>
      <c r="FJ119" s="7">
        <v>12</v>
      </c>
      <c r="FK119" s="7">
        <v>5</v>
      </c>
      <c r="FL119" s="7">
        <v>2</v>
      </c>
      <c r="FM119" s="7">
        <v>0</v>
      </c>
      <c r="FN119" s="7">
        <v>0</v>
      </c>
      <c r="FO119" s="7">
        <v>0</v>
      </c>
      <c r="FP119" s="7">
        <v>0</v>
      </c>
      <c r="FQ119" s="7">
        <v>0</v>
      </c>
      <c r="FR119" s="7">
        <v>0</v>
      </c>
      <c r="FS119" s="7">
        <v>0</v>
      </c>
      <c r="FT119" s="7">
        <v>0</v>
      </c>
      <c r="FU119" s="7">
        <v>0</v>
      </c>
      <c r="FV119" s="7">
        <v>0</v>
      </c>
      <c r="FW119" s="7">
        <v>0</v>
      </c>
      <c r="FX119" s="7">
        <v>2</v>
      </c>
      <c r="FY119" s="6">
        <v>20</v>
      </c>
      <c r="FZ119" s="7">
        <v>12</v>
      </c>
      <c r="GA119" s="7">
        <v>11</v>
      </c>
      <c r="GB119" s="7">
        <v>3</v>
      </c>
      <c r="GC119" s="7">
        <v>1</v>
      </c>
      <c r="GD119" s="7">
        <v>1</v>
      </c>
      <c r="GE119" s="7">
        <v>0</v>
      </c>
      <c r="GF119" s="7">
        <v>4</v>
      </c>
      <c r="GG119" s="7">
        <v>3</v>
      </c>
      <c r="GH119" s="7">
        <v>1</v>
      </c>
      <c r="GI119" s="7">
        <v>0</v>
      </c>
      <c r="GJ119" s="7">
        <v>0</v>
      </c>
      <c r="GK119" s="7">
        <v>0</v>
      </c>
      <c r="GL119" s="7">
        <v>0</v>
      </c>
      <c r="GM119" s="7">
        <v>0</v>
      </c>
      <c r="GN119" s="7">
        <v>0</v>
      </c>
      <c r="GO119" s="7">
        <v>0</v>
      </c>
      <c r="GP119" s="6">
        <v>9</v>
      </c>
      <c r="GQ119" s="7">
        <v>9</v>
      </c>
      <c r="GR119" s="7">
        <v>3</v>
      </c>
      <c r="GS119" s="7">
        <v>0</v>
      </c>
      <c r="GT119" s="7">
        <v>0</v>
      </c>
      <c r="GU119" s="7">
        <v>0</v>
      </c>
      <c r="GV119" s="7">
        <v>0</v>
      </c>
      <c r="GW119" s="7">
        <v>0</v>
      </c>
      <c r="GX119" s="7">
        <v>0</v>
      </c>
      <c r="GY119" s="7">
        <v>0</v>
      </c>
      <c r="GZ119" s="7">
        <v>0</v>
      </c>
      <c r="HA119" s="7">
        <v>0</v>
      </c>
      <c r="HB119" s="7">
        <v>0</v>
      </c>
      <c r="HC119" s="7">
        <v>0</v>
      </c>
      <c r="HD119" s="7">
        <v>0</v>
      </c>
      <c r="HE119" s="7">
        <v>0</v>
      </c>
    </row>
    <row r="120" spans="1:213" s="2" customFormat="1" ht="13.8" x14ac:dyDescent="0.3">
      <c r="A120" s="28" t="s">
        <v>299</v>
      </c>
      <c r="B120" s="28" t="s">
        <v>137</v>
      </c>
      <c r="C120" s="29">
        <v>870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4</v>
      </c>
      <c r="L120" s="18">
        <v>5</v>
      </c>
      <c r="M120" s="18">
        <v>6</v>
      </c>
      <c r="N120" s="18">
        <v>2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2</v>
      </c>
      <c r="AD120" s="7">
        <v>2</v>
      </c>
      <c r="AE120" s="7">
        <v>2</v>
      </c>
      <c r="AF120" s="7">
        <v>1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3</v>
      </c>
      <c r="AT120" s="25">
        <v>4</v>
      </c>
      <c r="AU120" s="25">
        <v>2</v>
      </c>
      <c r="AV120" s="25">
        <v>2</v>
      </c>
      <c r="AW120" s="25">
        <v>1</v>
      </c>
      <c r="AX120" s="25">
        <v>1</v>
      </c>
      <c r="AY120" s="25">
        <v>3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3</v>
      </c>
      <c r="BL120" s="7">
        <v>0</v>
      </c>
      <c r="BM120" s="7">
        <v>1</v>
      </c>
      <c r="BN120" s="7">
        <v>0</v>
      </c>
      <c r="BO120" s="7">
        <v>0</v>
      </c>
      <c r="BP120" s="7">
        <v>1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4</v>
      </c>
      <c r="CC120" s="25">
        <v>3</v>
      </c>
      <c r="CD120" s="25">
        <v>1</v>
      </c>
      <c r="CE120" s="25">
        <v>1</v>
      </c>
      <c r="CF120" s="25">
        <v>2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2</v>
      </c>
      <c r="CR120" s="6">
        <v>5</v>
      </c>
      <c r="CS120" s="7">
        <v>3</v>
      </c>
      <c r="CT120" s="7">
        <v>3</v>
      </c>
      <c r="CU120" s="7">
        <v>1</v>
      </c>
      <c r="CV120" s="7">
        <v>1</v>
      </c>
      <c r="CW120" s="7">
        <v>0</v>
      </c>
      <c r="CX120" s="7">
        <v>1</v>
      </c>
      <c r="CY120" s="7">
        <v>1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0</v>
      </c>
      <c r="DJ120" s="25">
        <v>0</v>
      </c>
      <c r="DK120" s="25">
        <v>0</v>
      </c>
      <c r="DL120" s="25">
        <v>0</v>
      </c>
      <c r="DM120" s="25">
        <v>2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1</v>
      </c>
      <c r="DZ120" s="6">
        <v>7</v>
      </c>
      <c r="EA120" s="7">
        <v>5</v>
      </c>
      <c r="EB120" s="7">
        <v>5</v>
      </c>
      <c r="EC120" s="7">
        <v>4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5</v>
      </c>
      <c r="ER120" s="7">
        <v>0</v>
      </c>
      <c r="ES120" s="7">
        <v>1</v>
      </c>
      <c r="ET120" s="7">
        <v>2</v>
      </c>
      <c r="EU120" s="7">
        <v>1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>
        <v>0</v>
      </c>
      <c r="FY120" s="6">
        <v>1</v>
      </c>
      <c r="FZ120" s="7">
        <v>4</v>
      </c>
      <c r="GA120" s="7">
        <v>0</v>
      </c>
      <c r="GB120" s="7">
        <v>1</v>
      </c>
      <c r="GC120" s="7">
        <v>0</v>
      </c>
      <c r="GD120" s="7">
        <v>0</v>
      </c>
      <c r="GE120" s="7">
        <v>0</v>
      </c>
      <c r="GF120" s="7">
        <v>0</v>
      </c>
      <c r="GG120" s="7">
        <v>0</v>
      </c>
      <c r="GH120" s="7">
        <v>0</v>
      </c>
      <c r="GI120" s="7">
        <v>0</v>
      </c>
      <c r="GJ120" s="7">
        <v>0</v>
      </c>
      <c r="GK120" s="7">
        <v>0</v>
      </c>
      <c r="GL120" s="7">
        <v>0</v>
      </c>
      <c r="GM120" s="7">
        <v>0</v>
      </c>
      <c r="GN120" s="7">
        <v>0</v>
      </c>
      <c r="GO120" s="7">
        <v>0</v>
      </c>
      <c r="GP120" s="6">
        <v>0</v>
      </c>
      <c r="GQ120" s="7">
        <v>0</v>
      </c>
      <c r="GR120" s="7">
        <v>0</v>
      </c>
      <c r="GS120" s="7">
        <v>0</v>
      </c>
      <c r="GT120" s="7">
        <v>0</v>
      </c>
      <c r="GU120" s="7">
        <v>0</v>
      </c>
      <c r="GV120" s="7">
        <v>0</v>
      </c>
      <c r="GW120" s="7">
        <v>0</v>
      </c>
      <c r="GX120" s="7">
        <v>0</v>
      </c>
      <c r="GY120" s="7">
        <v>0</v>
      </c>
      <c r="GZ120" s="7">
        <v>0</v>
      </c>
      <c r="HA120" s="7">
        <v>0</v>
      </c>
      <c r="HB120" s="7">
        <v>0</v>
      </c>
      <c r="HC120" s="7">
        <v>0</v>
      </c>
      <c r="HD120" s="7">
        <v>0</v>
      </c>
      <c r="HE120" s="7">
        <v>0</v>
      </c>
    </row>
    <row r="121" spans="1:213" s="2" customFormat="1" ht="13.8" x14ac:dyDescent="0.3">
      <c r="A121" s="28" t="s">
        <v>299</v>
      </c>
      <c r="B121" s="28" t="s">
        <v>137</v>
      </c>
      <c r="C121" s="29">
        <v>870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1</v>
      </c>
      <c r="L121" s="18">
        <v>0</v>
      </c>
      <c r="M121" s="18">
        <v>0</v>
      </c>
      <c r="N121" s="18">
        <v>2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0</v>
      </c>
      <c r="AC121" s="7">
        <v>1</v>
      </c>
      <c r="AD121" s="7">
        <v>1</v>
      </c>
      <c r="AE121" s="7">
        <v>1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1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1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1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>
        <v>0</v>
      </c>
      <c r="FH121" s="6">
        <v>0</v>
      </c>
      <c r="FI121" s="7">
        <v>0</v>
      </c>
      <c r="FJ121" s="7">
        <v>0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>
        <v>0</v>
      </c>
      <c r="FY121" s="6">
        <v>2</v>
      </c>
      <c r="FZ121" s="7">
        <v>0</v>
      </c>
      <c r="GA121" s="7">
        <v>1</v>
      </c>
      <c r="GB121" s="7">
        <v>0</v>
      </c>
      <c r="GC121" s="7">
        <v>0</v>
      </c>
      <c r="GD121" s="7">
        <v>0</v>
      </c>
      <c r="GE121" s="7">
        <v>0</v>
      </c>
      <c r="GF121" s="7">
        <v>0</v>
      </c>
      <c r="GG121" s="7">
        <v>0</v>
      </c>
      <c r="GH121" s="7">
        <v>0</v>
      </c>
      <c r="GI121" s="7">
        <v>0</v>
      </c>
      <c r="GJ121" s="7">
        <v>0</v>
      </c>
      <c r="GK121" s="7">
        <v>0</v>
      </c>
      <c r="GL121" s="7">
        <v>0</v>
      </c>
      <c r="GM121" s="7">
        <v>0</v>
      </c>
      <c r="GN121" s="7">
        <v>0</v>
      </c>
      <c r="GO121" s="7">
        <v>0</v>
      </c>
      <c r="GP121" s="6">
        <v>1</v>
      </c>
      <c r="GQ121" s="7">
        <v>1</v>
      </c>
      <c r="GR121" s="7">
        <v>0</v>
      </c>
      <c r="GS121" s="7">
        <v>0</v>
      </c>
      <c r="GT121" s="7">
        <v>0</v>
      </c>
      <c r="GU121" s="7">
        <v>0</v>
      </c>
      <c r="GV121" s="7">
        <v>0</v>
      </c>
      <c r="GW121" s="7">
        <v>0</v>
      </c>
      <c r="GX121" s="7">
        <v>0</v>
      </c>
      <c r="GY121" s="7">
        <v>0</v>
      </c>
      <c r="GZ121" s="7">
        <v>0</v>
      </c>
      <c r="HA121" s="7">
        <v>0</v>
      </c>
      <c r="HB121" s="7">
        <v>0</v>
      </c>
      <c r="HC121" s="7">
        <v>0</v>
      </c>
      <c r="HD121" s="7">
        <v>0</v>
      </c>
      <c r="HE121" s="7">
        <v>0</v>
      </c>
    </row>
    <row r="122" spans="1:213" s="2" customFormat="1" ht="13.8" x14ac:dyDescent="0.3">
      <c r="A122" s="28" t="s">
        <v>299</v>
      </c>
      <c r="B122" s="28" t="s">
        <v>137</v>
      </c>
      <c r="C122" s="29">
        <v>870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2</v>
      </c>
      <c r="L122" s="18">
        <v>5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4</v>
      </c>
      <c r="AC122" s="7">
        <v>2</v>
      </c>
      <c r="AD122" s="7">
        <v>1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>
        <v>0</v>
      </c>
      <c r="AS122" s="26">
        <v>8</v>
      </c>
      <c r="AT122" s="25">
        <v>0</v>
      </c>
      <c r="AU122" s="25">
        <v>4</v>
      </c>
      <c r="AV122" s="25">
        <v>5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11</v>
      </c>
      <c r="BK122" s="7">
        <v>2</v>
      </c>
      <c r="BL122" s="7">
        <v>6</v>
      </c>
      <c r="BM122" s="7">
        <v>3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9</v>
      </c>
      <c r="CB122" s="25">
        <v>2</v>
      </c>
      <c r="CC122" s="25">
        <v>8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0</v>
      </c>
      <c r="CT122" s="7">
        <v>2</v>
      </c>
      <c r="CU122" s="7">
        <v>2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2</v>
      </c>
      <c r="DJ122" s="25">
        <v>2</v>
      </c>
      <c r="DK122" s="25">
        <v>4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11</v>
      </c>
      <c r="EA122" s="7">
        <v>8</v>
      </c>
      <c r="EB122" s="7">
        <v>8</v>
      </c>
      <c r="EC122" s="7">
        <v>8</v>
      </c>
      <c r="ED122" s="7">
        <v>1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12</v>
      </c>
      <c r="ER122" s="7">
        <v>9</v>
      </c>
      <c r="ES122" s="7">
        <v>5</v>
      </c>
      <c r="ET122" s="7">
        <v>4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>
        <v>0</v>
      </c>
      <c r="FH122" s="6">
        <v>9</v>
      </c>
      <c r="FI122" s="7">
        <v>3</v>
      </c>
      <c r="FJ122" s="7">
        <v>6</v>
      </c>
      <c r="FK122" s="7">
        <v>4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>
        <v>2</v>
      </c>
      <c r="FY122" s="6">
        <v>3</v>
      </c>
      <c r="FZ122" s="7">
        <v>3</v>
      </c>
      <c r="GA122" s="7">
        <v>5</v>
      </c>
      <c r="GB122" s="7">
        <v>0</v>
      </c>
      <c r="GC122" s="7">
        <v>0</v>
      </c>
      <c r="GD122" s="7">
        <v>0</v>
      </c>
      <c r="GE122" s="7">
        <v>0</v>
      </c>
      <c r="GF122" s="7">
        <v>0</v>
      </c>
      <c r="GG122" s="7">
        <v>0</v>
      </c>
      <c r="GH122" s="7">
        <v>0</v>
      </c>
      <c r="GI122" s="7">
        <v>0</v>
      </c>
      <c r="GJ122" s="7">
        <v>0</v>
      </c>
      <c r="GK122" s="7">
        <v>0</v>
      </c>
      <c r="GL122" s="7">
        <v>0</v>
      </c>
      <c r="GM122" s="7">
        <v>0</v>
      </c>
      <c r="GN122" s="7">
        <v>0</v>
      </c>
      <c r="GO122" s="7">
        <v>0</v>
      </c>
      <c r="GP122" s="6">
        <v>2</v>
      </c>
      <c r="GQ122" s="7">
        <v>3</v>
      </c>
      <c r="GR122" s="7">
        <v>1</v>
      </c>
      <c r="GS122" s="7">
        <v>1</v>
      </c>
      <c r="GT122" s="7">
        <v>0</v>
      </c>
      <c r="GU122" s="7">
        <v>0</v>
      </c>
      <c r="GV122" s="7">
        <v>0</v>
      </c>
      <c r="GW122" s="7">
        <v>0</v>
      </c>
      <c r="GX122" s="7">
        <v>0</v>
      </c>
      <c r="GY122" s="7">
        <v>0</v>
      </c>
      <c r="GZ122" s="7">
        <v>0</v>
      </c>
      <c r="HA122" s="7">
        <v>0</v>
      </c>
      <c r="HB122" s="7">
        <v>0</v>
      </c>
      <c r="HC122" s="7">
        <v>0</v>
      </c>
      <c r="HD122" s="7">
        <v>0</v>
      </c>
      <c r="HE122" s="7">
        <v>0</v>
      </c>
    </row>
    <row r="123" spans="1:213" s="2" customFormat="1" ht="13.8" x14ac:dyDescent="0.3">
      <c r="A123" s="28" t="s">
        <v>299</v>
      </c>
      <c r="B123" s="28" t="s">
        <v>137</v>
      </c>
      <c r="C123" s="29">
        <v>870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0</v>
      </c>
      <c r="AS123" s="26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52</v>
      </c>
      <c r="CC123" s="25">
        <v>51</v>
      </c>
      <c r="CD123" s="25">
        <v>72</v>
      </c>
      <c r="CE123" s="25">
        <v>13</v>
      </c>
      <c r="CF123" s="25">
        <v>1</v>
      </c>
      <c r="CG123" s="25">
        <v>1</v>
      </c>
      <c r="CH123" s="25">
        <v>1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>
        <v>0</v>
      </c>
      <c r="FY123" s="6">
        <v>0</v>
      </c>
      <c r="FZ123" s="7">
        <v>0</v>
      </c>
      <c r="GA123" s="7">
        <v>0</v>
      </c>
      <c r="GB123" s="7">
        <v>0</v>
      </c>
      <c r="GC123" s="7">
        <v>0</v>
      </c>
      <c r="GD123" s="7">
        <v>0</v>
      </c>
      <c r="GE123" s="7">
        <v>0</v>
      </c>
      <c r="GF123" s="7">
        <v>0</v>
      </c>
      <c r="GG123" s="7">
        <v>0</v>
      </c>
      <c r="GH123" s="7">
        <v>0</v>
      </c>
      <c r="GI123" s="7">
        <v>0</v>
      </c>
      <c r="GJ123" s="7">
        <v>0</v>
      </c>
      <c r="GK123" s="7">
        <v>0</v>
      </c>
      <c r="GL123" s="7">
        <v>0</v>
      </c>
      <c r="GM123" s="7">
        <v>0</v>
      </c>
      <c r="GN123" s="7">
        <v>0</v>
      </c>
      <c r="GO123" s="7">
        <v>0</v>
      </c>
      <c r="GP123" s="6">
        <v>0</v>
      </c>
      <c r="GQ123" s="7">
        <v>0</v>
      </c>
      <c r="GR123" s="7">
        <v>0</v>
      </c>
      <c r="GS123" s="7">
        <v>0</v>
      </c>
      <c r="GT123" s="7">
        <v>0</v>
      </c>
      <c r="GU123" s="7">
        <v>0</v>
      </c>
      <c r="GV123" s="7">
        <v>0</v>
      </c>
      <c r="GW123" s="7">
        <v>0</v>
      </c>
      <c r="GX123" s="7">
        <v>0</v>
      </c>
      <c r="GY123" s="7">
        <v>0</v>
      </c>
      <c r="GZ123" s="7">
        <v>0</v>
      </c>
      <c r="HA123" s="7">
        <v>0</v>
      </c>
      <c r="HB123" s="7">
        <v>0</v>
      </c>
      <c r="HC123" s="7">
        <v>0</v>
      </c>
      <c r="HD123" s="7">
        <v>0</v>
      </c>
      <c r="HE123" s="7">
        <v>0</v>
      </c>
    </row>
    <row r="124" spans="1:213" s="2" customFormat="1" ht="13.8" x14ac:dyDescent="0.3">
      <c r="A124" s="28" t="s">
        <v>299</v>
      </c>
      <c r="B124" s="28" t="s">
        <v>158</v>
      </c>
      <c r="C124" s="29">
        <v>870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3</v>
      </c>
      <c r="L124" s="18">
        <v>2</v>
      </c>
      <c r="M124" s="18">
        <v>1</v>
      </c>
      <c r="N124" s="18">
        <v>0</v>
      </c>
      <c r="O124" s="18">
        <v>1</v>
      </c>
      <c r="P124" s="18">
        <v>1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15</v>
      </c>
      <c r="AC124" s="7">
        <v>6</v>
      </c>
      <c r="AD124" s="7">
        <v>3</v>
      </c>
      <c r="AE124" s="7">
        <v>0</v>
      </c>
      <c r="AF124" s="7">
        <v>0</v>
      </c>
      <c r="AG124" s="7">
        <v>0</v>
      </c>
      <c r="AH124" s="7">
        <v>0</v>
      </c>
      <c r="AI124" s="7">
        <v>1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11</v>
      </c>
      <c r="AT124" s="25">
        <v>10</v>
      </c>
      <c r="AU124" s="25">
        <v>9</v>
      </c>
      <c r="AV124" s="25">
        <v>4</v>
      </c>
      <c r="AW124" s="25">
        <v>2</v>
      </c>
      <c r="AX124" s="25">
        <v>2</v>
      </c>
      <c r="AY124" s="25">
        <v>1</v>
      </c>
      <c r="AZ124" s="25">
        <v>0</v>
      </c>
      <c r="BA124" s="25">
        <v>1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2</v>
      </c>
      <c r="BJ124" s="6">
        <v>18</v>
      </c>
      <c r="BK124" s="7">
        <v>12</v>
      </c>
      <c r="BL124" s="7">
        <v>16</v>
      </c>
      <c r="BM124" s="7">
        <v>7</v>
      </c>
      <c r="BN124" s="7">
        <v>6</v>
      </c>
      <c r="BO124" s="7">
        <v>5</v>
      </c>
      <c r="BP124" s="7">
        <v>1</v>
      </c>
      <c r="BQ124" s="7">
        <v>2</v>
      </c>
      <c r="BR124" s="7">
        <v>1</v>
      </c>
      <c r="BS124" s="7">
        <v>1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6</v>
      </c>
      <c r="CB124" s="25">
        <v>14</v>
      </c>
      <c r="CC124" s="25">
        <v>2</v>
      </c>
      <c r="CD124" s="25">
        <v>3</v>
      </c>
      <c r="CE124" s="25">
        <v>2</v>
      </c>
      <c r="CF124" s="25">
        <v>5</v>
      </c>
      <c r="CG124" s="25">
        <v>1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12</v>
      </c>
      <c r="CS124" s="7">
        <v>8</v>
      </c>
      <c r="CT124" s="7">
        <v>12</v>
      </c>
      <c r="CU124" s="7">
        <v>3</v>
      </c>
      <c r="CV124" s="7">
        <v>2</v>
      </c>
      <c r="CW124" s="7">
        <v>1</v>
      </c>
      <c r="CX124" s="7">
        <v>2</v>
      </c>
      <c r="CY124" s="7">
        <v>0</v>
      </c>
      <c r="CZ124" s="7">
        <v>0</v>
      </c>
      <c r="DA124" s="7">
        <v>1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9</v>
      </c>
      <c r="DJ124" s="25">
        <v>12</v>
      </c>
      <c r="DK124" s="25">
        <v>9</v>
      </c>
      <c r="DL124" s="25">
        <v>4</v>
      </c>
      <c r="DM124" s="25">
        <v>3</v>
      </c>
      <c r="DN124" s="25">
        <v>3</v>
      </c>
      <c r="DO124" s="25">
        <v>0</v>
      </c>
      <c r="DP124" s="25">
        <v>1</v>
      </c>
      <c r="DQ124" s="25">
        <v>1</v>
      </c>
      <c r="DR124" s="25">
        <v>1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10</v>
      </c>
      <c r="EA124" s="7">
        <v>8</v>
      </c>
      <c r="EB124" s="7">
        <v>5</v>
      </c>
      <c r="EC124" s="7">
        <v>6</v>
      </c>
      <c r="ED124" s="7">
        <v>1</v>
      </c>
      <c r="EE124" s="7">
        <v>1</v>
      </c>
      <c r="EF124" s="7">
        <v>1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6</v>
      </c>
      <c r="ER124" s="7">
        <v>3</v>
      </c>
      <c r="ES124" s="7">
        <v>5</v>
      </c>
      <c r="ET124" s="7">
        <v>5</v>
      </c>
      <c r="EU124" s="7">
        <v>2</v>
      </c>
      <c r="EV124" s="7">
        <v>1</v>
      </c>
      <c r="EW124" s="7">
        <v>0</v>
      </c>
      <c r="EX124" s="7">
        <v>0</v>
      </c>
      <c r="EY124" s="7">
        <v>1</v>
      </c>
      <c r="EZ124" s="7">
        <v>2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2</v>
      </c>
      <c r="FH124" s="6">
        <v>4</v>
      </c>
      <c r="FI124" s="7">
        <v>2</v>
      </c>
      <c r="FJ124" s="7">
        <v>4</v>
      </c>
      <c r="FK124" s="7">
        <v>4</v>
      </c>
      <c r="FL124" s="7">
        <v>0</v>
      </c>
      <c r="FM124" s="7">
        <v>1</v>
      </c>
      <c r="FN124" s="7">
        <v>0</v>
      </c>
      <c r="FO124" s="7">
        <v>0</v>
      </c>
      <c r="FP124" s="7">
        <v>0</v>
      </c>
      <c r="FQ124" s="7">
        <v>1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>
        <v>0</v>
      </c>
      <c r="FY124" s="6">
        <v>7</v>
      </c>
      <c r="FZ124" s="7">
        <v>7</v>
      </c>
      <c r="GA124" s="7">
        <v>6</v>
      </c>
      <c r="GB124" s="7">
        <v>4</v>
      </c>
      <c r="GC124" s="7">
        <v>2</v>
      </c>
      <c r="GD124" s="7">
        <v>1</v>
      </c>
      <c r="GE124" s="7">
        <v>2</v>
      </c>
      <c r="GF124" s="7">
        <v>1</v>
      </c>
      <c r="GG124" s="7">
        <v>0</v>
      </c>
      <c r="GH124" s="7">
        <v>1</v>
      </c>
      <c r="GI124" s="7">
        <v>0</v>
      </c>
      <c r="GJ124" s="7">
        <v>0</v>
      </c>
      <c r="GK124" s="7">
        <v>0</v>
      </c>
      <c r="GL124" s="7">
        <v>0</v>
      </c>
      <c r="GM124" s="7">
        <v>0</v>
      </c>
      <c r="GN124" s="7">
        <v>0</v>
      </c>
      <c r="GO124" s="7">
        <v>0</v>
      </c>
      <c r="GP124" s="6">
        <v>0</v>
      </c>
      <c r="GQ124" s="7">
        <v>2</v>
      </c>
      <c r="GR124" s="7">
        <v>1</v>
      </c>
      <c r="GS124" s="7">
        <v>2</v>
      </c>
      <c r="GT124" s="7">
        <v>0</v>
      </c>
      <c r="GU124" s="7">
        <v>0</v>
      </c>
      <c r="GV124" s="7">
        <v>0</v>
      </c>
      <c r="GW124" s="7">
        <v>1</v>
      </c>
      <c r="GX124" s="7">
        <v>1</v>
      </c>
      <c r="GY124" s="7">
        <v>0</v>
      </c>
      <c r="GZ124" s="7">
        <v>0</v>
      </c>
      <c r="HA124" s="7">
        <v>0</v>
      </c>
      <c r="HB124" s="7">
        <v>0</v>
      </c>
      <c r="HC124" s="7">
        <v>0</v>
      </c>
      <c r="HD124" s="7">
        <v>0</v>
      </c>
      <c r="HE124" s="7">
        <v>0</v>
      </c>
    </row>
    <row r="125" spans="1:213" s="2" customFormat="1" ht="13.8" x14ac:dyDescent="0.3">
      <c r="A125" s="28" t="s">
        <v>299</v>
      </c>
      <c r="B125" s="28" t="s">
        <v>158</v>
      </c>
      <c r="C125" s="29">
        <v>870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2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1</v>
      </c>
      <c r="BL125" s="7">
        <v>0</v>
      </c>
      <c r="BM125" s="7">
        <v>0</v>
      </c>
      <c r="BN125" s="7">
        <v>1</v>
      </c>
      <c r="BO125" s="7">
        <v>0</v>
      </c>
      <c r="BP125" s="7">
        <v>0</v>
      </c>
      <c r="BQ125" s="7">
        <v>0</v>
      </c>
      <c r="BR125" s="7">
        <v>0</v>
      </c>
      <c r="BS125" s="7">
        <v>1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1</v>
      </c>
      <c r="CA125" s="26">
        <v>3</v>
      </c>
      <c r="CB125" s="25">
        <v>1</v>
      </c>
      <c r="CC125" s="25">
        <v>2</v>
      </c>
      <c r="CD125" s="25">
        <v>1</v>
      </c>
      <c r="CE125" s="25">
        <v>2</v>
      </c>
      <c r="CF125" s="25">
        <v>0</v>
      </c>
      <c r="CG125" s="25">
        <v>1</v>
      </c>
      <c r="CH125" s="25">
        <v>0</v>
      </c>
      <c r="CI125" s="25">
        <v>0</v>
      </c>
      <c r="CJ125" s="25">
        <v>1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3</v>
      </c>
      <c r="CS125" s="7">
        <v>2</v>
      </c>
      <c r="CT125" s="7">
        <v>1</v>
      </c>
      <c r="CU125" s="7">
        <v>0</v>
      </c>
      <c r="CV125" s="7">
        <v>1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1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1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0</v>
      </c>
      <c r="EB125" s="7">
        <v>2</v>
      </c>
      <c r="EC125" s="7">
        <v>1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2</v>
      </c>
      <c r="ER125" s="7">
        <v>3</v>
      </c>
      <c r="ES125" s="7">
        <v>1</v>
      </c>
      <c r="ET125" s="7">
        <v>2</v>
      </c>
      <c r="EU125" s="7">
        <v>1</v>
      </c>
      <c r="EV125" s="7">
        <v>2</v>
      </c>
      <c r="EW125" s="7">
        <v>4</v>
      </c>
      <c r="EX125" s="7">
        <v>0</v>
      </c>
      <c r="EY125" s="7">
        <v>0</v>
      </c>
      <c r="EZ125" s="7">
        <v>1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>
        <v>1</v>
      </c>
      <c r="FY125" s="6">
        <v>3</v>
      </c>
      <c r="FZ125" s="7">
        <v>1</v>
      </c>
      <c r="GA125" s="7">
        <v>0</v>
      </c>
      <c r="GB125" s="7">
        <v>1</v>
      </c>
      <c r="GC125" s="7">
        <v>1</v>
      </c>
      <c r="GD125" s="7">
        <v>0</v>
      </c>
      <c r="GE125" s="7">
        <v>0</v>
      </c>
      <c r="GF125" s="7">
        <v>0</v>
      </c>
      <c r="GG125" s="7">
        <v>0</v>
      </c>
      <c r="GH125" s="7">
        <v>0</v>
      </c>
      <c r="GI125" s="7">
        <v>0</v>
      </c>
      <c r="GJ125" s="7">
        <v>0</v>
      </c>
      <c r="GK125" s="7">
        <v>0</v>
      </c>
      <c r="GL125" s="7">
        <v>0</v>
      </c>
      <c r="GM125" s="7">
        <v>0</v>
      </c>
      <c r="GN125" s="7">
        <v>0</v>
      </c>
      <c r="GO125" s="7">
        <v>0</v>
      </c>
      <c r="GP125" s="6">
        <v>6</v>
      </c>
      <c r="GQ125" s="7">
        <v>3</v>
      </c>
      <c r="GR125" s="7">
        <v>1</v>
      </c>
      <c r="GS125" s="7">
        <v>0</v>
      </c>
      <c r="GT125" s="7">
        <v>0</v>
      </c>
      <c r="GU125" s="7">
        <v>0</v>
      </c>
      <c r="GV125" s="7">
        <v>0</v>
      </c>
      <c r="GW125" s="7">
        <v>0</v>
      </c>
      <c r="GX125" s="7">
        <v>0</v>
      </c>
      <c r="GY125" s="7">
        <v>0</v>
      </c>
      <c r="GZ125" s="7">
        <v>0</v>
      </c>
      <c r="HA125" s="7">
        <v>0</v>
      </c>
      <c r="HB125" s="7">
        <v>0</v>
      </c>
      <c r="HC125" s="7">
        <v>0</v>
      </c>
      <c r="HD125" s="7">
        <v>0</v>
      </c>
      <c r="HE125" s="7">
        <v>0</v>
      </c>
    </row>
    <row r="126" spans="1:213" s="2" customFormat="1" ht="13.8" x14ac:dyDescent="0.3">
      <c r="A126" s="28" t="s">
        <v>299</v>
      </c>
      <c r="B126" s="28" t="s">
        <v>207</v>
      </c>
      <c r="C126" s="29">
        <v>870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1</v>
      </c>
      <c r="L126" s="18">
        <v>2</v>
      </c>
      <c r="M126" s="18">
        <v>0</v>
      </c>
      <c r="N126" s="18">
        <v>1</v>
      </c>
      <c r="O126" s="18">
        <v>0</v>
      </c>
      <c r="P126" s="18">
        <v>0</v>
      </c>
      <c r="Q126" s="18">
        <v>0</v>
      </c>
      <c r="R126" s="18">
        <v>2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2</v>
      </c>
      <c r="AD126" s="7">
        <v>4</v>
      </c>
      <c r="AE126" s="7">
        <v>1</v>
      </c>
      <c r="AF126" s="7">
        <v>1</v>
      </c>
      <c r="AG126" s="7">
        <v>2</v>
      </c>
      <c r="AH126" s="7">
        <v>0</v>
      </c>
      <c r="AI126" s="7">
        <v>1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3</v>
      </c>
      <c r="AT126" s="25">
        <v>4</v>
      </c>
      <c r="AU126" s="25">
        <v>3</v>
      </c>
      <c r="AV126" s="25">
        <v>0</v>
      </c>
      <c r="AW126" s="25">
        <v>4</v>
      </c>
      <c r="AX126" s="25">
        <v>2</v>
      </c>
      <c r="AY126" s="25">
        <v>2</v>
      </c>
      <c r="AZ126" s="25">
        <v>1</v>
      </c>
      <c r="BA126" s="25">
        <v>1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0</v>
      </c>
      <c r="BJ126" s="6">
        <v>6</v>
      </c>
      <c r="BK126" s="7">
        <v>4</v>
      </c>
      <c r="BL126" s="7">
        <v>0</v>
      </c>
      <c r="BM126" s="7">
        <v>2</v>
      </c>
      <c r="BN126" s="7">
        <v>1</v>
      </c>
      <c r="BO126" s="7">
        <v>0</v>
      </c>
      <c r="BP126" s="7">
        <v>2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3</v>
      </c>
      <c r="CB126" s="25">
        <v>17</v>
      </c>
      <c r="CC126" s="25">
        <v>16</v>
      </c>
      <c r="CD126" s="25">
        <v>22</v>
      </c>
      <c r="CE126" s="25">
        <v>25</v>
      </c>
      <c r="CF126" s="25">
        <v>36</v>
      </c>
      <c r="CG126" s="25">
        <v>34</v>
      </c>
      <c r="CH126" s="25">
        <v>13</v>
      </c>
      <c r="CI126" s="25">
        <v>25</v>
      </c>
      <c r="CJ126" s="25">
        <v>23</v>
      </c>
      <c r="CK126" s="25">
        <v>28</v>
      </c>
      <c r="CL126" s="25">
        <v>45</v>
      </c>
      <c r="CM126" s="25">
        <v>47</v>
      </c>
      <c r="CN126" s="25">
        <v>44</v>
      </c>
      <c r="CO126" s="25">
        <v>41</v>
      </c>
      <c r="CP126" s="25">
        <v>13</v>
      </c>
      <c r="CQ126" s="7">
        <v>0</v>
      </c>
      <c r="CR126" s="6">
        <v>6</v>
      </c>
      <c r="CS126" s="7">
        <v>11</v>
      </c>
      <c r="CT126" s="7">
        <v>5</v>
      </c>
      <c r="CU126" s="7">
        <v>7</v>
      </c>
      <c r="CV126" s="7">
        <v>3</v>
      </c>
      <c r="CW126" s="7">
        <v>5</v>
      </c>
      <c r="CX126" s="7">
        <v>5</v>
      </c>
      <c r="CY126" s="7">
        <v>6</v>
      </c>
      <c r="CZ126" s="7">
        <v>0</v>
      </c>
      <c r="DA126" s="7">
        <v>6</v>
      </c>
      <c r="DB126" s="7">
        <v>1</v>
      </c>
      <c r="DC126" s="7">
        <v>0</v>
      </c>
      <c r="DD126" s="7">
        <v>1</v>
      </c>
      <c r="DE126" s="7">
        <v>2</v>
      </c>
      <c r="DF126" s="7">
        <v>3</v>
      </c>
      <c r="DG126" s="7">
        <v>3</v>
      </c>
      <c r="DH126" s="25">
        <v>0</v>
      </c>
      <c r="DI126" s="26">
        <v>3</v>
      </c>
      <c r="DJ126" s="25">
        <v>2</v>
      </c>
      <c r="DK126" s="25">
        <v>4</v>
      </c>
      <c r="DL126" s="25">
        <v>2</v>
      </c>
      <c r="DM126" s="25">
        <v>3</v>
      </c>
      <c r="DN126" s="25">
        <v>0</v>
      </c>
      <c r="DO126" s="25">
        <v>0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0</v>
      </c>
      <c r="DY126" s="7">
        <v>0</v>
      </c>
      <c r="DZ126" s="6">
        <v>5</v>
      </c>
      <c r="EA126" s="7">
        <v>4</v>
      </c>
      <c r="EB126" s="7">
        <v>7</v>
      </c>
      <c r="EC126" s="7">
        <v>1</v>
      </c>
      <c r="ED126" s="7">
        <v>0</v>
      </c>
      <c r="EE126" s="7">
        <v>3</v>
      </c>
      <c r="EF126" s="7">
        <v>0</v>
      </c>
      <c r="EG126" s="7">
        <v>1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1</v>
      </c>
      <c r="EQ126" s="6">
        <v>10</v>
      </c>
      <c r="ER126" s="7">
        <v>7</v>
      </c>
      <c r="ES126" s="7">
        <v>6</v>
      </c>
      <c r="ET126" s="7">
        <v>3</v>
      </c>
      <c r="EU126" s="7">
        <v>2</v>
      </c>
      <c r="EV126" s="7">
        <v>1</v>
      </c>
      <c r="EW126" s="7">
        <v>4</v>
      </c>
      <c r="EX126" s="7">
        <v>0</v>
      </c>
      <c r="EY126" s="7">
        <v>0</v>
      </c>
      <c r="EZ126" s="7">
        <v>2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>
        <v>1</v>
      </c>
      <c r="FH126" s="6">
        <v>3</v>
      </c>
      <c r="FI126" s="7">
        <v>6</v>
      </c>
      <c r="FJ126" s="7">
        <v>1</v>
      </c>
      <c r="FK126" s="7">
        <v>2</v>
      </c>
      <c r="FL126" s="7">
        <v>0</v>
      </c>
      <c r="FM126" s="7">
        <v>0</v>
      </c>
      <c r="FN126" s="7">
        <v>0</v>
      </c>
      <c r="FO126" s="7">
        <v>1</v>
      </c>
      <c r="FP126" s="7">
        <v>0</v>
      </c>
      <c r="FQ126" s="7">
        <v>0</v>
      </c>
      <c r="FR126" s="7">
        <v>0</v>
      </c>
      <c r="FS126" s="7">
        <v>0</v>
      </c>
      <c r="FT126" s="7">
        <v>0</v>
      </c>
      <c r="FU126" s="7">
        <v>0</v>
      </c>
      <c r="FV126" s="7">
        <v>0</v>
      </c>
      <c r="FW126" s="7">
        <v>0</v>
      </c>
      <c r="FX126" s="7">
        <v>2</v>
      </c>
      <c r="FY126" s="6">
        <v>5</v>
      </c>
      <c r="FZ126" s="7">
        <v>2</v>
      </c>
      <c r="GA126" s="7">
        <v>5</v>
      </c>
      <c r="GB126" s="7">
        <v>2</v>
      </c>
      <c r="GC126" s="7">
        <v>3</v>
      </c>
      <c r="GD126" s="7">
        <v>1</v>
      </c>
      <c r="GE126" s="7">
        <v>0</v>
      </c>
      <c r="GF126" s="7">
        <v>1</v>
      </c>
      <c r="GG126" s="7">
        <v>1</v>
      </c>
      <c r="GH126" s="7">
        <v>0</v>
      </c>
      <c r="GI126" s="7">
        <v>0</v>
      </c>
      <c r="GJ126" s="7">
        <v>0</v>
      </c>
      <c r="GK126" s="7">
        <v>0</v>
      </c>
      <c r="GL126" s="7">
        <v>0</v>
      </c>
      <c r="GM126" s="7">
        <v>0</v>
      </c>
      <c r="GN126" s="7">
        <v>0</v>
      </c>
      <c r="GO126" s="7">
        <v>3</v>
      </c>
      <c r="GP126" s="6">
        <v>1</v>
      </c>
      <c r="GQ126" s="7">
        <v>1</v>
      </c>
      <c r="GR126" s="7">
        <v>2</v>
      </c>
      <c r="GS126" s="7">
        <v>3</v>
      </c>
      <c r="GT126" s="7">
        <v>1</v>
      </c>
      <c r="GU126" s="7">
        <v>1</v>
      </c>
      <c r="GV126" s="7">
        <v>0</v>
      </c>
      <c r="GW126" s="7">
        <v>1</v>
      </c>
      <c r="GX126" s="7">
        <v>0</v>
      </c>
      <c r="GY126" s="7">
        <v>0</v>
      </c>
      <c r="GZ126" s="7">
        <v>0</v>
      </c>
      <c r="HA126" s="7">
        <v>0</v>
      </c>
      <c r="HB126" s="7">
        <v>0</v>
      </c>
      <c r="HC126" s="7">
        <v>0</v>
      </c>
      <c r="HD126" s="7">
        <v>0</v>
      </c>
      <c r="HE126" s="7">
        <v>0</v>
      </c>
    </row>
    <row r="127" spans="1:213" s="2" customFormat="1" ht="13.8" x14ac:dyDescent="0.3">
      <c r="A127" s="28" t="s">
        <v>299</v>
      </c>
      <c r="B127" s="28" t="s">
        <v>207</v>
      </c>
      <c r="C127" s="29">
        <v>870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1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4</v>
      </c>
      <c r="AS127" s="26">
        <v>9</v>
      </c>
      <c r="AT127" s="25">
        <v>13</v>
      </c>
      <c r="AU127" s="25">
        <v>9</v>
      </c>
      <c r="AV127" s="25">
        <v>8</v>
      </c>
      <c r="AW127" s="25">
        <v>4</v>
      </c>
      <c r="AX127" s="25">
        <v>5</v>
      </c>
      <c r="AY127" s="25">
        <v>6</v>
      </c>
      <c r="AZ127" s="25">
        <v>9</v>
      </c>
      <c r="BA127" s="25">
        <v>9</v>
      </c>
      <c r="BB127" s="25">
        <v>3</v>
      </c>
      <c r="BC127" s="25">
        <v>1</v>
      </c>
      <c r="BD127" s="25">
        <v>6</v>
      </c>
      <c r="BE127" s="25">
        <v>3</v>
      </c>
      <c r="BF127" s="25">
        <v>3</v>
      </c>
      <c r="BG127" s="25">
        <v>3</v>
      </c>
      <c r="BH127" s="25">
        <v>4</v>
      </c>
      <c r="BI127" s="7">
        <v>0</v>
      </c>
      <c r="BJ127" s="6">
        <v>2</v>
      </c>
      <c r="BK127" s="7">
        <v>1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1</v>
      </c>
      <c r="CA127" s="26">
        <v>8</v>
      </c>
      <c r="CB127" s="25">
        <v>3</v>
      </c>
      <c r="CC127" s="25">
        <v>1</v>
      </c>
      <c r="CD127" s="25">
        <v>3</v>
      </c>
      <c r="CE127" s="25">
        <v>3</v>
      </c>
      <c r="CF127" s="25">
        <v>3</v>
      </c>
      <c r="CG127" s="25">
        <v>0</v>
      </c>
      <c r="CH127" s="25">
        <v>0</v>
      </c>
      <c r="CI127" s="25">
        <v>1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1</v>
      </c>
      <c r="DJ127" s="25">
        <v>0</v>
      </c>
      <c r="DK127" s="25">
        <v>1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1</v>
      </c>
      <c r="EA127" s="7">
        <v>0</v>
      </c>
      <c r="EB127" s="7">
        <v>2</v>
      </c>
      <c r="EC127" s="7">
        <v>0</v>
      </c>
      <c r="ED127" s="7">
        <v>0</v>
      </c>
      <c r="EE127" s="7">
        <v>1</v>
      </c>
      <c r="EF127" s="7">
        <v>1</v>
      </c>
      <c r="EG127" s="7">
        <v>1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5</v>
      </c>
      <c r="ER127" s="7">
        <v>1</v>
      </c>
      <c r="ES127" s="7">
        <v>2</v>
      </c>
      <c r="ET127" s="7">
        <v>4</v>
      </c>
      <c r="EU127" s="7">
        <v>5</v>
      </c>
      <c r="EV127" s="7">
        <v>1</v>
      </c>
      <c r="EW127" s="7">
        <v>0</v>
      </c>
      <c r="EX127" s="7">
        <v>3</v>
      </c>
      <c r="EY127" s="7">
        <v>5</v>
      </c>
      <c r="EZ127" s="7">
        <v>2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1</v>
      </c>
      <c r="FI127" s="7">
        <v>0</v>
      </c>
      <c r="FJ127" s="7">
        <v>0</v>
      </c>
      <c r="FK127" s="7">
        <v>0</v>
      </c>
      <c r="FL127" s="7">
        <v>0</v>
      </c>
      <c r="FM127" s="7">
        <v>0</v>
      </c>
      <c r="FN127" s="7">
        <v>0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>
        <v>0</v>
      </c>
      <c r="FY127" s="6">
        <v>2</v>
      </c>
      <c r="FZ127" s="7">
        <v>2</v>
      </c>
      <c r="GA127" s="7">
        <v>1</v>
      </c>
      <c r="GB127" s="7">
        <v>0</v>
      </c>
      <c r="GC127" s="7">
        <v>2</v>
      </c>
      <c r="GD127" s="7">
        <v>0</v>
      </c>
      <c r="GE127" s="7">
        <v>1</v>
      </c>
      <c r="GF127" s="7">
        <v>1</v>
      </c>
      <c r="GG127" s="7">
        <v>1</v>
      </c>
      <c r="GH127" s="7">
        <v>0</v>
      </c>
      <c r="GI127" s="7">
        <v>0</v>
      </c>
      <c r="GJ127" s="7">
        <v>0</v>
      </c>
      <c r="GK127" s="7">
        <v>0</v>
      </c>
      <c r="GL127" s="7">
        <v>0</v>
      </c>
      <c r="GM127" s="7">
        <v>0</v>
      </c>
      <c r="GN127" s="7">
        <v>0</v>
      </c>
      <c r="GO127" s="7">
        <v>0</v>
      </c>
      <c r="GP127" s="6">
        <v>0</v>
      </c>
      <c r="GQ127" s="7">
        <v>2</v>
      </c>
      <c r="GR127" s="7">
        <v>0</v>
      </c>
      <c r="GS127" s="7">
        <v>0</v>
      </c>
      <c r="GT127" s="7">
        <v>0</v>
      </c>
      <c r="GU127" s="7">
        <v>0</v>
      </c>
      <c r="GV127" s="7">
        <v>0</v>
      </c>
      <c r="GW127" s="7">
        <v>0</v>
      </c>
      <c r="GX127" s="7">
        <v>0</v>
      </c>
      <c r="GY127" s="7">
        <v>0</v>
      </c>
      <c r="GZ127" s="7">
        <v>0</v>
      </c>
      <c r="HA127" s="7">
        <v>0</v>
      </c>
      <c r="HB127" s="7">
        <v>0</v>
      </c>
      <c r="HC127" s="7">
        <v>0</v>
      </c>
      <c r="HD127" s="7">
        <v>0</v>
      </c>
      <c r="HE127" s="7">
        <v>0</v>
      </c>
    </row>
    <row r="128" spans="1:213" s="2" customFormat="1" ht="13.8" x14ac:dyDescent="0.3">
      <c r="A128" s="28" t="s">
        <v>299</v>
      </c>
      <c r="B128" s="28" t="s">
        <v>207</v>
      </c>
      <c r="C128" s="29">
        <v>870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0</v>
      </c>
      <c r="L128" s="18">
        <v>2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1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2</v>
      </c>
      <c r="AT128" s="25">
        <v>6</v>
      </c>
      <c r="AU128" s="25">
        <v>2</v>
      </c>
      <c r="AV128" s="25">
        <v>6</v>
      </c>
      <c r="AW128" s="25">
        <v>5</v>
      </c>
      <c r="AX128" s="25">
        <v>2</v>
      </c>
      <c r="AY128" s="25">
        <v>4</v>
      </c>
      <c r="AZ128" s="25">
        <v>1</v>
      </c>
      <c r="BA128" s="25">
        <v>3</v>
      </c>
      <c r="BB128" s="25">
        <v>3</v>
      </c>
      <c r="BC128" s="25">
        <v>3</v>
      </c>
      <c r="BD128" s="25">
        <v>1</v>
      </c>
      <c r="BE128" s="25">
        <v>1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2</v>
      </c>
      <c r="BL128" s="7">
        <v>0</v>
      </c>
      <c r="BM128" s="7">
        <v>1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0</v>
      </c>
      <c r="CA128" s="26">
        <v>4</v>
      </c>
      <c r="CB128" s="25">
        <v>5</v>
      </c>
      <c r="CC128" s="25">
        <v>3</v>
      </c>
      <c r="CD128" s="25">
        <v>1</v>
      </c>
      <c r="CE128" s="25">
        <v>1</v>
      </c>
      <c r="CF128" s="25">
        <v>1</v>
      </c>
      <c r="CG128" s="25">
        <v>1</v>
      </c>
      <c r="CH128" s="25">
        <v>2</v>
      </c>
      <c r="CI128" s="25">
        <v>0</v>
      </c>
      <c r="CJ128" s="25">
        <v>1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0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0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1</v>
      </c>
      <c r="EA128" s="7">
        <v>2</v>
      </c>
      <c r="EB128" s="7">
        <v>1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0</v>
      </c>
      <c r="EQ128" s="6">
        <v>0</v>
      </c>
      <c r="ER128" s="7">
        <v>3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0</v>
      </c>
      <c r="FI128" s="7">
        <v>3</v>
      </c>
      <c r="FJ128" s="7">
        <v>0</v>
      </c>
      <c r="FK128" s="7">
        <v>0</v>
      </c>
      <c r="FL128" s="7">
        <v>0</v>
      </c>
      <c r="FM128" s="7">
        <v>0</v>
      </c>
      <c r="FN128" s="7">
        <v>0</v>
      </c>
      <c r="FO128" s="7">
        <v>0</v>
      </c>
      <c r="FP128" s="7">
        <v>0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>
        <v>1</v>
      </c>
      <c r="FY128" s="6">
        <v>3</v>
      </c>
      <c r="FZ128" s="7">
        <v>2</v>
      </c>
      <c r="GA128" s="7">
        <v>1</v>
      </c>
      <c r="GB128" s="7">
        <v>0</v>
      </c>
      <c r="GC128" s="7">
        <v>0</v>
      </c>
      <c r="GD128" s="7">
        <v>0</v>
      </c>
      <c r="GE128" s="7">
        <v>0</v>
      </c>
      <c r="GF128" s="7">
        <v>0</v>
      </c>
      <c r="GG128" s="7">
        <v>0</v>
      </c>
      <c r="GH128" s="7">
        <v>0</v>
      </c>
      <c r="GI128" s="7">
        <v>0</v>
      </c>
      <c r="GJ128" s="7">
        <v>0</v>
      </c>
      <c r="GK128" s="7">
        <v>0</v>
      </c>
      <c r="GL128" s="7">
        <v>0</v>
      </c>
      <c r="GM128" s="7">
        <v>0</v>
      </c>
      <c r="GN128" s="7">
        <v>0</v>
      </c>
      <c r="GO128" s="7">
        <v>0</v>
      </c>
      <c r="GP128" s="6">
        <v>0</v>
      </c>
      <c r="GQ128" s="7">
        <v>0</v>
      </c>
      <c r="GR128" s="7">
        <v>0</v>
      </c>
      <c r="GS128" s="7">
        <v>0</v>
      </c>
      <c r="GT128" s="7">
        <v>0</v>
      </c>
      <c r="GU128" s="7">
        <v>0</v>
      </c>
      <c r="GV128" s="7">
        <v>0</v>
      </c>
      <c r="GW128" s="7">
        <v>0</v>
      </c>
      <c r="GX128" s="7">
        <v>0</v>
      </c>
      <c r="GY128" s="7">
        <v>0</v>
      </c>
      <c r="GZ128" s="7">
        <v>0</v>
      </c>
      <c r="HA128" s="7">
        <v>0</v>
      </c>
      <c r="HB128" s="7">
        <v>0</v>
      </c>
      <c r="HC128" s="7">
        <v>0</v>
      </c>
      <c r="HD128" s="7">
        <v>0</v>
      </c>
      <c r="HE128" s="7">
        <v>0</v>
      </c>
    </row>
    <row r="129" spans="1:213" s="2" customFormat="1" ht="13.8" x14ac:dyDescent="0.3">
      <c r="A129" s="28" t="s">
        <v>299</v>
      </c>
      <c r="B129" s="28" t="s">
        <v>207</v>
      </c>
      <c r="C129" s="29">
        <v>870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2</v>
      </c>
      <c r="AT129" s="25">
        <v>6</v>
      </c>
      <c r="AU129" s="25">
        <v>4</v>
      </c>
      <c r="AV129" s="25">
        <v>2</v>
      </c>
      <c r="AW129" s="25">
        <v>4</v>
      </c>
      <c r="AX129" s="25">
        <v>6</v>
      </c>
      <c r="AY129" s="25">
        <v>3</v>
      </c>
      <c r="AZ129" s="25">
        <v>4</v>
      </c>
      <c r="BA129" s="25">
        <v>5</v>
      </c>
      <c r="BB129" s="25">
        <v>4</v>
      </c>
      <c r="BC129" s="25">
        <v>1</v>
      </c>
      <c r="BD129" s="25">
        <v>0</v>
      </c>
      <c r="BE129" s="25">
        <v>2</v>
      </c>
      <c r="BF129" s="25">
        <v>1</v>
      </c>
      <c r="BG129" s="25">
        <v>0</v>
      </c>
      <c r="BH129" s="25">
        <v>1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3</v>
      </c>
      <c r="CC129" s="25">
        <v>1</v>
      </c>
      <c r="CD129" s="25">
        <v>2</v>
      </c>
      <c r="CE129" s="25">
        <v>0</v>
      </c>
      <c r="CF129" s="25">
        <v>0</v>
      </c>
      <c r="CG129" s="25">
        <v>2</v>
      </c>
      <c r="CH129" s="25">
        <v>1</v>
      </c>
      <c r="CI129" s="25">
        <v>1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0</v>
      </c>
      <c r="ER129" s="7">
        <v>0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0</v>
      </c>
      <c r="FI129" s="7">
        <v>0</v>
      </c>
      <c r="FJ129" s="7">
        <v>0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>
        <v>0</v>
      </c>
      <c r="FY129" s="6">
        <v>0</v>
      </c>
      <c r="FZ129" s="7">
        <v>0</v>
      </c>
      <c r="GA129" s="7">
        <v>0</v>
      </c>
      <c r="GB129" s="7">
        <v>0</v>
      </c>
      <c r="GC129" s="7">
        <v>0</v>
      </c>
      <c r="GD129" s="7">
        <v>0</v>
      </c>
      <c r="GE129" s="7">
        <v>0</v>
      </c>
      <c r="GF129" s="7">
        <v>0</v>
      </c>
      <c r="GG129" s="7">
        <v>0</v>
      </c>
      <c r="GH129" s="7">
        <v>0</v>
      </c>
      <c r="GI129" s="7">
        <v>0</v>
      </c>
      <c r="GJ129" s="7">
        <v>0</v>
      </c>
      <c r="GK129" s="7">
        <v>0</v>
      </c>
      <c r="GL129" s="7">
        <v>0</v>
      </c>
      <c r="GM129" s="7">
        <v>0</v>
      </c>
      <c r="GN129" s="7">
        <v>0</v>
      </c>
      <c r="GO129" s="7">
        <v>0</v>
      </c>
      <c r="GP129" s="6">
        <v>0</v>
      </c>
      <c r="GQ129" s="7">
        <v>0</v>
      </c>
      <c r="GR129" s="7">
        <v>0</v>
      </c>
      <c r="GS129" s="7">
        <v>0</v>
      </c>
      <c r="GT129" s="7">
        <v>0</v>
      </c>
      <c r="GU129" s="7">
        <v>0</v>
      </c>
      <c r="GV129" s="7">
        <v>0</v>
      </c>
      <c r="GW129" s="7">
        <v>0</v>
      </c>
      <c r="GX129" s="7">
        <v>0</v>
      </c>
      <c r="GY129" s="7">
        <v>0</v>
      </c>
      <c r="GZ129" s="7">
        <v>0</v>
      </c>
      <c r="HA129" s="7">
        <v>0</v>
      </c>
      <c r="HB129" s="7">
        <v>0</v>
      </c>
      <c r="HC129" s="7">
        <v>0</v>
      </c>
      <c r="HD129" s="7">
        <v>0</v>
      </c>
      <c r="HE129" s="7">
        <v>0</v>
      </c>
    </row>
    <row r="130" spans="1:213" s="2" customFormat="1" ht="13.8" x14ac:dyDescent="0.3">
      <c r="A130" s="28" t="s">
        <v>3</v>
      </c>
      <c r="B130" s="28" t="s">
        <v>4</v>
      </c>
      <c r="C130" s="29">
        <v>870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1</v>
      </c>
      <c r="K130" s="19">
        <v>1</v>
      </c>
      <c r="L130" s="18">
        <v>0</v>
      </c>
      <c r="M130" s="18">
        <v>2</v>
      </c>
      <c r="N130" s="18">
        <v>1</v>
      </c>
      <c r="O130" s="18">
        <v>5</v>
      </c>
      <c r="P130" s="18">
        <v>0</v>
      </c>
      <c r="Q130" s="18">
        <v>1</v>
      </c>
      <c r="R130" s="18">
        <v>2</v>
      </c>
      <c r="S130" s="18">
        <v>1</v>
      </c>
      <c r="T130" s="18">
        <v>2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2</v>
      </c>
      <c r="AC130" s="7">
        <v>3</v>
      </c>
      <c r="AD130" s="7">
        <v>4</v>
      </c>
      <c r="AE130" s="7">
        <v>1</v>
      </c>
      <c r="AF130" s="7">
        <v>1</v>
      </c>
      <c r="AG130" s="7">
        <v>0</v>
      </c>
      <c r="AH130" s="7">
        <v>1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2</v>
      </c>
      <c r="AU130" s="25">
        <v>6</v>
      </c>
      <c r="AV130" s="25">
        <v>3</v>
      </c>
      <c r="AW130" s="25">
        <v>1</v>
      </c>
      <c r="AX130" s="25">
        <v>1</v>
      </c>
      <c r="AY130" s="25">
        <v>1</v>
      </c>
      <c r="AZ130" s="25">
        <v>0</v>
      </c>
      <c r="BA130" s="25">
        <v>2</v>
      </c>
      <c r="BB130" s="25">
        <v>1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3</v>
      </c>
      <c r="BK130" s="7">
        <v>4</v>
      </c>
      <c r="BL130" s="7">
        <v>7</v>
      </c>
      <c r="BM130" s="7">
        <v>0</v>
      </c>
      <c r="BN130" s="7">
        <v>0</v>
      </c>
      <c r="BO130" s="7">
        <v>1</v>
      </c>
      <c r="BP130" s="7">
        <v>1</v>
      </c>
      <c r="BQ130" s="7">
        <v>1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8</v>
      </c>
      <c r="CB130" s="25">
        <v>5</v>
      </c>
      <c r="CC130" s="25">
        <v>9</v>
      </c>
      <c r="CD130" s="25">
        <v>7</v>
      </c>
      <c r="CE130" s="25">
        <v>3</v>
      </c>
      <c r="CF130" s="25">
        <v>0</v>
      </c>
      <c r="CG130" s="25">
        <v>1</v>
      </c>
      <c r="CH130" s="25">
        <v>2</v>
      </c>
      <c r="CI130" s="25">
        <v>3</v>
      </c>
      <c r="CJ130" s="25">
        <v>2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3</v>
      </c>
      <c r="CS130" s="7">
        <v>3</v>
      </c>
      <c r="CT130" s="7">
        <v>11</v>
      </c>
      <c r="CU130" s="7">
        <v>1</v>
      </c>
      <c r="CV130" s="7">
        <v>1</v>
      </c>
      <c r="CW130" s="7">
        <v>5</v>
      </c>
      <c r="CX130" s="7">
        <v>0</v>
      </c>
      <c r="CY130" s="7">
        <v>2</v>
      </c>
      <c r="CZ130" s="7">
        <v>0</v>
      </c>
      <c r="DA130" s="7">
        <v>3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4</v>
      </c>
      <c r="DJ130" s="25">
        <v>1</v>
      </c>
      <c r="DK130" s="25">
        <v>5</v>
      </c>
      <c r="DL130" s="25">
        <v>0</v>
      </c>
      <c r="DM130" s="25">
        <v>1</v>
      </c>
      <c r="DN130" s="25">
        <v>3</v>
      </c>
      <c r="DO130" s="25">
        <v>1</v>
      </c>
      <c r="DP130" s="25">
        <v>2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12</v>
      </c>
      <c r="EA130" s="7">
        <v>9</v>
      </c>
      <c r="EB130" s="7">
        <v>12</v>
      </c>
      <c r="EC130" s="7">
        <v>3</v>
      </c>
      <c r="ED130" s="7">
        <v>2</v>
      </c>
      <c r="EE130" s="7">
        <v>1</v>
      </c>
      <c r="EF130" s="7">
        <v>0</v>
      </c>
      <c r="EG130" s="7">
        <v>1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8</v>
      </c>
      <c r="ER130" s="7">
        <v>6</v>
      </c>
      <c r="ES130" s="7">
        <v>8</v>
      </c>
      <c r="ET130" s="7">
        <v>2</v>
      </c>
      <c r="EU130" s="7">
        <v>2</v>
      </c>
      <c r="EV130" s="7">
        <v>6</v>
      </c>
      <c r="EW130" s="7">
        <v>8</v>
      </c>
      <c r="EX130" s="7">
        <v>4</v>
      </c>
      <c r="EY130" s="7">
        <v>7</v>
      </c>
      <c r="EZ130" s="7">
        <v>4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>
        <v>0</v>
      </c>
      <c r="FY130" s="6">
        <v>3</v>
      </c>
      <c r="FZ130" s="7">
        <v>4</v>
      </c>
      <c r="GA130" s="7">
        <v>1</v>
      </c>
      <c r="GB130" s="7">
        <v>1</v>
      </c>
      <c r="GC130" s="7">
        <v>0</v>
      </c>
      <c r="GD130" s="7">
        <v>0</v>
      </c>
      <c r="GE130" s="7">
        <v>0</v>
      </c>
      <c r="GF130" s="7">
        <v>0</v>
      </c>
      <c r="GG130" s="7">
        <v>0</v>
      </c>
      <c r="GH130" s="7">
        <v>0</v>
      </c>
      <c r="GI130" s="7">
        <v>0</v>
      </c>
      <c r="GJ130" s="7">
        <v>0</v>
      </c>
      <c r="GK130" s="7">
        <v>0</v>
      </c>
      <c r="GL130" s="7">
        <v>0</v>
      </c>
      <c r="GM130" s="7">
        <v>0</v>
      </c>
      <c r="GN130" s="7">
        <v>0</v>
      </c>
      <c r="GO130" s="7">
        <v>0</v>
      </c>
      <c r="GP130" s="6">
        <v>0</v>
      </c>
      <c r="GQ130" s="7">
        <v>0</v>
      </c>
      <c r="GR130" s="7">
        <v>0</v>
      </c>
      <c r="GS130" s="7">
        <v>0</v>
      </c>
      <c r="GT130" s="7">
        <v>0</v>
      </c>
      <c r="GU130" s="7">
        <v>0</v>
      </c>
      <c r="GV130" s="7">
        <v>0</v>
      </c>
      <c r="GW130" s="7">
        <v>0</v>
      </c>
      <c r="GX130" s="7">
        <v>0</v>
      </c>
      <c r="GY130" s="7">
        <v>0</v>
      </c>
      <c r="GZ130" s="7">
        <v>0</v>
      </c>
      <c r="HA130" s="7">
        <v>0</v>
      </c>
      <c r="HB130" s="7">
        <v>0</v>
      </c>
      <c r="HC130" s="7">
        <v>0</v>
      </c>
      <c r="HD130" s="7">
        <v>0</v>
      </c>
      <c r="HE130" s="7">
        <v>0</v>
      </c>
    </row>
    <row r="131" spans="1:213" s="2" customFormat="1" ht="13.8" x14ac:dyDescent="0.3">
      <c r="A131" s="28" t="s">
        <v>3</v>
      </c>
      <c r="B131" s="28" t="s">
        <v>4</v>
      </c>
      <c r="C131" s="29">
        <v>870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2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7</v>
      </c>
      <c r="CB131" s="25">
        <v>6</v>
      </c>
      <c r="CC131" s="25">
        <v>2</v>
      </c>
      <c r="CD131" s="25">
        <v>1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>
        <v>0</v>
      </c>
      <c r="FY131" s="6">
        <v>0</v>
      </c>
      <c r="FZ131" s="7">
        <v>0</v>
      </c>
      <c r="GA131" s="7">
        <v>0</v>
      </c>
      <c r="GB131" s="7">
        <v>0</v>
      </c>
      <c r="GC131" s="7">
        <v>0</v>
      </c>
      <c r="GD131" s="7">
        <v>0</v>
      </c>
      <c r="GE131" s="7">
        <v>0</v>
      </c>
      <c r="GF131" s="7">
        <v>0</v>
      </c>
      <c r="GG131" s="7">
        <v>0</v>
      </c>
      <c r="GH131" s="7">
        <v>0</v>
      </c>
      <c r="GI131" s="7">
        <v>0</v>
      </c>
      <c r="GJ131" s="7">
        <v>0</v>
      </c>
      <c r="GK131" s="7">
        <v>0</v>
      </c>
      <c r="GL131" s="7">
        <v>0</v>
      </c>
      <c r="GM131" s="7">
        <v>0</v>
      </c>
      <c r="GN131" s="7">
        <v>0</v>
      </c>
      <c r="GO131" s="7">
        <v>0</v>
      </c>
      <c r="GP131" s="6">
        <v>0</v>
      </c>
      <c r="GQ131" s="7">
        <v>0</v>
      </c>
      <c r="GR131" s="7">
        <v>0</v>
      </c>
      <c r="GS131" s="7">
        <v>0</v>
      </c>
      <c r="GT131" s="7">
        <v>0</v>
      </c>
      <c r="GU131" s="7">
        <v>0</v>
      </c>
      <c r="GV131" s="7">
        <v>0</v>
      </c>
      <c r="GW131" s="7">
        <v>0</v>
      </c>
      <c r="GX131" s="7">
        <v>0</v>
      </c>
      <c r="GY131" s="7">
        <v>0</v>
      </c>
      <c r="GZ131" s="7">
        <v>0</v>
      </c>
      <c r="HA131" s="7">
        <v>0</v>
      </c>
      <c r="HB131" s="7">
        <v>0</v>
      </c>
      <c r="HC131" s="7">
        <v>0</v>
      </c>
      <c r="HD131" s="7">
        <v>0</v>
      </c>
      <c r="HE131" s="7">
        <v>0</v>
      </c>
    </row>
    <row r="132" spans="1:213" s="2" customFormat="1" ht="13.8" x14ac:dyDescent="0.3">
      <c r="A132" s="28" t="s">
        <v>3</v>
      </c>
      <c r="B132" s="28" t="s">
        <v>4</v>
      </c>
      <c r="C132" s="29">
        <v>870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1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>
        <v>0</v>
      </c>
      <c r="FY132" s="6">
        <v>0</v>
      </c>
      <c r="FZ132" s="7">
        <v>0</v>
      </c>
      <c r="GA132" s="7">
        <v>0</v>
      </c>
      <c r="GB132" s="7">
        <v>0</v>
      </c>
      <c r="GC132" s="7">
        <v>0</v>
      </c>
      <c r="GD132" s="7">
        <v>0</v>
      </c>
      <c r="GE132" s="7">
        <v>0</v>
      </c>
      <c r="GF132" s="7">
        <v>0</v>
      </c>
      <c r="GG132" s="7">
        <v>0</v>
      </c>
      <c r="GH132" s="7">
        <v>0</v>
      </c>
      <c r="GI132" s="7">
        <v>0</v>
      </c>
      <c r="GJ132" s="7">
        <v>0</v>
      </c>
      <c r="GK132" s="7">
        <v>0</v>
      </c>
      <c r="GL132" s="7">
        <v>0</v>
      </c>
      <c r="GM132" s="7">
        <v>0</v>
      </c>
      <c r="GN132" s="7">
        <v>0</v>
      </c>
      <c r="GO132" s="7">
        <v>0</v>
      </c>
      <c r="GP132" s="6">
        <v>0</v>
      </c>
      <c r="GQ132" s="7">
        <v>0</v>
      </c>
      <c r="GR132" s="7">
        <v>0</v>
      </c>
      <c r="GS132" s="7">
        <v>0</v>
      </c>
      <c r="GT132" s="7">
        <v>0</v>
      </c>
      <c r="GU132" s="7">
        <v>0</v>
      </c>
      <c r="GV132" s="7">
        <v>0</v>
      </c>
      <c r="GW132" s="7">
        <v>0</v>
      </c>
      <c r="GX132" s="7">
        <v>0</v>
      </c>
      <c r="GY132" s="7">
        <v>0</v>
      </c>
      <c r="GZ132" s="7">
        <v>0</v>
      </c>
      <c r="HA132" s="7">
        <v>0</v>
      </c>
      <c r="HB132" s="7">
        <v>0</v>
      </c>
      <c r="HC132" s="7">
        <v>0</v>
      </c>
      <c r="HD132" s="7">
        <v>0</v>
      </c>
      <c r="HE132" s="7">
        <v>0</v>
      </c>
    </row>
    <row r="133" spans="1:213" s="2" customFormat="1" ht="13.8" x14ac:dyDescent="0.3">
      <c r="A133" s="28" t="s">
        <v>3</v>
      </c>
      <c r="B133" s="28" t="s">
        <v>26</v>
      </c>
      <c r="C133" s="29">
        <v>870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4</v>
      </c>
      <c r="L133" s="18">
        <v>2</v>
      </c>
      <c r="M133" s="18">
        <v>2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1</v>
      </c>
      <c r="AD133" s="7">
        <v>3</v>
      </c>
      <c r="AE133" s="7">
        <v>2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1</v>
      </c>
      <c r="AT133" s="25">
        <v>3</v>
      </c>
      <c r="AU133" s="25">
        <v>3</v>
      </c>
      <c r="AV133" s="25">
        <v>2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1</v>
      </c>
      <c r="BK133" s="7">
        <v>3</v>
      </c>
      <c r="BL133" s="7">
        <v>2</v>
      </c>
      <c r="BM133" s="7">
        <v>0</v>
      </c>
      <c r="BN133" s="7">
        <v>1</v>
      </c>
      <c r="BO133" s="7">
        <v>1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1</v>
      </c>
      <c r="CA133" s="26">
        <v>5</v>
      </c>
      <c r="CB133" s="25">
        <v>1</v>
      </c>
      <c r="CC133" s="25">
        <v>0</v>
      </c>
      <c r="CD133" s="25">
        <v>1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5</v>
      </c>
      <c r="CS133" s="7">
        <v>3</v>
      </c>
      <c r="CT133" s="7">
        <v>4</v>
      </c>
      <c r="CU133" s="7">
        <v>0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1</v>
      </c>
      <c r="DI133" s="26">
        <v>2</v>
      </c>
      <c r="DJ133" s="25">
        <v>1</v>
      </c>
      <c r="DK133" s="25">
        <v>2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1</v>
      </c>
      <c r="EB133" s="7">
        <v>0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4</v>
      </c>
      <c r="ER133" s="7">
        <v>1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1</v>
      </c>
      <c r="FI133" s="7">
        <v>2</v>
      </c>
      <c r="FJ133" s="7">
        <v>0</v>
      </c>
      <c r="FK133" s="7">
        <v>1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>
        <v>0</v>
      </c>
      <c r="FY133" s="6">
        <v>0</v>
      </c>
      <c r="FZ133" s="7">
        <v>0</v>
      </c>
      <c r="GA133" s="7">
        <v>0</v>
      </c>
      <c r="GB133" s="7">
        <v>0</v>
      </c>
      <c r="GC133" s="7">
        <v>0</v>
      </c>
      <c r="GD133" s="7">
        <v>0</v>
      </c>
      <c r="GE133" s="7">
        <v>0</v>
      </c>
      <c r="GF133" s="7">
        <v>0</v>
      </c>
      <c r="GG133" s="7">
        <v>0</v>
      </c>
      <c r="GH133" s="7">
        <v>0</v>
      </c>
      <c r="GI133" s="7">
        <v>0</v>
      </c>
      <c r="GJ133" s="7">
        <v>0</v>
      </c>
      <c r="GK133" s="7">
        <v>0</v>
      </c>
      <c r="GL133" s="7">
        <v>0</v>
      </c>
      <c r="GM133" s="7">
        <v>0</v>
      </c>
      <c r="GN133" s="7">
        <v>0</v>
      </c>
      <c r="GO133" s="7">
        <v>0</v>
      </c>
      <c r="GP133" s="6">
        <v>0</v>
      </c>
      <c r="GQ133" s="7">
        <v>0</v>
      </c>
      <c r="GR133" s="7">
        <v>0</v>
      </c>
      <c r="GS133" s="7">
        <v>0</v>
      </c>
      <c r="GT133" s="7">
        <v>0</v>
      </c>
      <c r="GU133" s="7">
        <v>0</v>
      </c>
      <c r="GV133" s="7">
        <v>0</v>
      </c>
      <c r="GW133" s="7">
        <v>0</v>
      </c>
      <c r="GX133" s="7">
        <v>0</v>
      </c>
      <c r="GY133" s="7">
        <v>0</v>
      </c>
      <c r="GZ133" s="7">
        <v>0</v>
      </c>
      <c r="HA133" s="7">
        <v>0</v>
      </c>
      <c r="HB133" s="7">
        <v>0</v>
      </c>
      <c r="HC133" s="7">
        <v>0</v>
      </c>
      <c r="HD133" s="7">
        <v>0</v>
      </c>
      <c r="HE133" s="7">
        <v>0</v>
      </c>
    </row>
    <row r="134" spans="1:213" s="2" customFormat="1" ht="13.8" x14ac:dyDescent="0.3">
      <c r="A134" s="28" t="s">
        <v>3</v>
      </c>
      <c r="B134" s="28" t="s">
        <v>26</v>
      </c>
      <c r="C134" s="29">
        <v>870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>
        <v>0</v>
      </c>
      <c r="FY134" s="6">
        <v>0</v>
      </c>
      <c r="FZ134" s="7">
        <v>0</v>
      </c>
      <c r="GA134" s="7">
        <v>0</v>
      </c>
      <c r="GB134" s="7">
        <v>0</v>
      </c>
      <c r="GC134" s="7">
        <v>0</v>
      </c>
      <c r="GD134" s="7">
        <v>0</v>
      </c>
      <c r="GE134" s="7">
        <v>0</v>
      </c>
      <c r="GF134" s="7">
        <v>0</v>
      </c>
      <c r="GG134" s="7">
        <v>0</v>
      </c>
      <c r="GH134" s="7">
        <v>0</v>
      </c>
      <c r="GI134" s="7">
        <v>0</v>
      </c>
      <c r="GJ134" s="7">
        <v>0</v>
      </c>
      <c r="GK134" s="7">
        <v>0</v>
      </c>
      <c r="GL134" s="7">
        <v>0</v>
      </c>
      <c r="GM134" s="7">
        <v>0</v>
      </c>
      <c r="GN134" s="7">
        <v>0</v>
      </c>
      <c r="GO134" s="7">
        <v>0</v>
      </c>
      <c r="GP134" s="6">
        <v>0</v>
      </c>
      <c r="GQ134" s="7">
        <v>0</v>
      </c>
      <c r="GR134" s="7">
        <v>0</v>
      </c>
      <c r="GS134" s="7">
        <v>0</v>
      </c>
      <c r="GT134" s="7">
        <v>0</v>
      </c>
      <c r="GU134" s="7">
        <v>0</v>
      </c>
      <c r="GV134" s="7">
        <v>0</v>
      </c>
      <c r="GW134" s="7">
        <v>0</v>
      </c>
      <c r="GX134" s="7">
        <v>0</v>
      </c>
      <c r="GY134" s="7">
        <v>0</v>
      </c>
      <c r="GZ134" s="7">
        <v>0</v>
      </c>
      <c r="HA134" s="7">
        <v>0</v>
      </c>
      <c r="HB134" s="7">
        <v>0</v>
      </c>
      <c r="HC134" s="7">
        <v>0</v>
      </c>
      <c r="HD134" s="7">
        <v>0</v>
      </c>
      <c r="HE134" s="7">
        <v>0</v>
      </c>
    </row>
    <row r="135" spans="1:213" s="2" customFormat="1" ht="13.8" x14ac:dyDescent="0.3">
      <c r="A135" s="28" t="s">
        <v>3</v>
      </c>
      <c r="B135" s="28" t="s">
        <v>30</v>
      </c>
      <c r="C135" s="29">
        <v>870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0</v>
      </c>
      <c r="M135" s="18">
        <v>1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1</v>
      </c>
      <c r="AC135" s="7">
        <v>2</v>
      </c>
      <c r="AD135" s="7">
        <v>3</v>
      </c>
      <c r="AE135" s="7">
        <v>1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2</v>
      </c>
      <c r="BJ135" s="6">
        <v>3</v>
      </c>
      <c r="BK135" s="7">
        <v>1</v>
      </c>
      <c r="BL135" s="7">
        <v>4</v>
      </c>
      <c r="BM135" s="7">
        <v>0</v>
      </c>
      <c r="BN135" s="7">
        <v>1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19</v>
      </c>
      <c r="BU135" s="7">
        <v>18</v>
      </c>
      <c r="BV135" s="7">
        <v>19</v>
      </c>
      <c r="BW135" s="7">
        <v>20</v>
      </c>
      <c r="BX135" s="7">
        <v>6</v>
      </c>
      <c r="BY135" s="7">
        <v>5</v>
      </c>
      <c r="BZ135" s="25">
        <v>0</v>
      </c>
      <c r="CA135" s="26">
        <v>3</v>
      </c>
      <c r="CB135" s="25">
        <v>5</v>
      </c>
      <c r="CC135" s="25">
        <v>0</v>
      </c>
      <c r="CD135" s="25">
        <v>1</v>
      </c>
      <c r="CE135" s="25">
        <v>0</v>
      </c>
      <c r="CF135" s="25">
        <v>0</v>
      </c>
      <c r="CG135" s="25">
        <v>0</v>
      </c>
      <c r="CH135" s="25">
        <v>2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0</v>
      </c>
      <c r="CT135" s="7">
        <v>1</v>
      </c>
      <c r="CU135" s="7">
        <v>1</v>
      </c>
      <c r="CV135" s="7">
        <v>2</v>
      </c>
      <c r="CW135" s="7">
        <v>2</v>
      </c>
      <c r="CX135" s="7">
        <v>6</v>
      </c>
      <c r="CY135" s="7">
        <v>6</v>
      </c>
      <c r="CZ135" s="7">
        <v>5</v>
      </c>
      <c r="DA135" s="7">
        <v>6</v>
      </c>
      <c r="DB135" s="7">
        <v>4</v>
      </c>
      <c r="DC135" s="7">
        <v>7</v>
      </c>
      <c r="DD135" s="7">
        <v>6</v>
      </c>
      <c r="DE135" s="7">
        <v>3</v>
      </c>
      <c r="DF135" s="7">
        <v>2</v>
      </c>
      <c r="DG135" s="7">
        <v>1</v>
      </c>
      <c r="DH135" s="25">
        <v>0</v>
      </c>
      <c r="DI135" s="26">
        <v>1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1</v>
      </c>
      <c r="DZ135" s="6">
        <v>5</v>
      </c>
      <c r="EA135" s="7">
        <v>9</v>
      </c>
      <c r="EB135" s="7">
        <v>3</v>
      </c>
      <c r="EC135" s="7">
        <v>1</v>
      </c>
      <c r="ED135" s="7">
        <v>0</v>
      </c>
      <c r="EE135" s="7">
        <v>0</v>
      </c>
      <c r="EF135" s="7">
        <v>1</v>
      </c>
      <c r="EG135" s="7">
        <v>1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6</v>
      </c>
      <c r="ER135" s="7">
        <v>2</v>
      </c>
      <c r="ES135" s="7">
        <v>6</v>
      </c>
      <c r="ET135" s="7">
        <v>0</v>
      </c>
      <c r="EU135" s="7">
        <v>1</v>
      </c>
      <c r="EV135" s="7">
        <v>0</v>
      </c>
      <c r="EW135" s="7">
        <v>0</v>
      </c>
      <c r="EX135" s="7">
        <v>1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3</v>
      </c>
      <c r="FI135" s="7">
        <v>0</v>
      </c>
      <c r="FJ135" s="7">
        <v>6</v>
      </c>
      <c r="FK135" s="7">
        <v>1</v>
      </c>
      <c r="FL135" s="7">
        <v>0</v>
      </c>
      <c r="FM135" s="7">
        <v>0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>
        <v>0</v>
      </c>
      <c r="FY135" s="6">
        <v>0</v>
      </c>
      <c r="FZ135" s="7">
        <v>0</v>
      </c>
      <c r="GA135" s="7">
        <v>0</v>
      </c>
      <c r="GB135" s="7">
        <v>0</v>
      </c>
      <c r="GC135" s="7">
        <v>0</v>
      </c>
      <c r="GD135" s="7">
        <v>0</v>
      </c>
      <c r="GE135" s="7">
        <v>0</v>
      </c>
      <c r="GF135" s="7">
        <v>0</v>
      </c>
      <c r="GG135" s="7">
        <v>0</v>
      </c>
      <c r="GH135" s="7">
        <v>0</v>
      </c>
      <c r="GI135" s="7">
        <v>0</v>
      </c>
      <c r="GJ135" s="7">
        <v>0</v>
      </c>
      <c r="GK135" s="7">
        <v>0</v>
      </c>
      <c r="GL135" s="7">
        <v>0</v>
      </c>
      <c r="GM135" s="7">
        <v>0</v>
      </c>
      <c r="GN135" s="7">
        <v>0</v>
      </c>
      <c r="GO135" s="7">
        <v>0</v>
      </c>
      <c r="GP135" s="6">
        <v>0</v>
      </c>
      <c r="GQ135" s="7">
        <v>0</v>
      </c>
      <c r="GR135" s="7">
        <v>0</v>
      </c>
      <c r="GS135" s="7">
        <v>0</v>
      </c>
      <c r="GT135" s="7">
        <v>0</v>
      </c>
      <c r="GU135" s="7">
        <v>0</v>
      </c>
      <c r="GV135" s="7">
        <v>0</v>
      </c>
      <c r="GW135" s="7">
        <v>0</v>
      </c>
      <c r="GX135" s="7">
        <v>0</v>
      </c>
      <c r="GY135" s="7">
        <v>0</v>
      </c>
      <c r="GZ135" s="7">
        <v>0</v>
      </c>
      <c r="HA135" s="7">
        <v>0</v>
      </c>
      <c r="HB135" s="7">
        <v>0</v>
      </c>
      <c r="HC135" s="7">
        <v>0</v>
      </c>
      <c r="HD135" s="7">
        <v>0</v>
      </c>
      <c r="HE135" s="7">
        <v>0</v>
      </c>
    </row>
    <row r="136" spans="1:213" s="2" customFormat="1" ht="13.8" x14ac:dyDescent="0.3">
      <c r="A136" s="28" t="s">
        <v>3</v>
      </c>
      <c r="B136" s="28" t="s">
        <v>30</v>
      </c>
      <c r="C136" s="29">
        <v>870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0</v>
      </c>
      <c r="K136" s="19">
        <v>3</v>
      </c>
      <c r="L136" s="18">
        <v>7</v>
      </c>
      <c r="M136" s="18">
        <v>3</v>
      </c>
      <c r="N136" s="18">
        <v>2</v>
      </c>
      <c r="O136" s="18">
        <v>3</v>
      </c>
      <c r="P136" s="18">
        <v>0</v>
      </c>
      <c r="Q136" s="18">
        <v>1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3</v>
      </c>
      <c r="AC136" s="7">
        <v>6</v>
      </c>
      <c r="AD136" s="7">
        <v>4</v>
      </c>
      <c r="AE136" s="7">
        <v>3</v>
      </c>
      <c r="AF136" s="7">
        <v>1</v>
      </c>
      <c r="AG136" s="7">
        <v>3</v>
      </c>
      <c r="AH136" s="7">
        <v>0</v>
      </c>
      <c r="AI136" s="7">
        <v>1</v>
      </c>
      <c r="AJ136" s="7">
        <v>0</v>
      </c>
      <c r="AK136" s="7">
        <v>0</v>
      </c>
      <c r="AL136" s="7">
        <v>1</v>
      </c>
      <c r="AM136" s="7">
        <v>1</v>
      </c>
      <c r="AN136" s="7">
        <v>0</v>
      </c>
      <c r="AO136" s="7">
        <v>1</v>
      </c>
      <c r="AP136" s="7">
        <v>1</v>
      </c>
      <c r="AQ136" s="7">
        <v>1</v>
      </c>
      <c r="AR136" s="25">
        <v>0</v>
      </c>
      <c r="AS136" s="26">
        <v>7</v>
      </c>
      <c r="AT136" s="25">
        <v>4</v>
      </c>
      <c r="AU136" s="25">
        <v>1</v>
      </c>
      <c r="AV136" s="25">
        <v>1</v>
      </c>
      <c r="AW136" s="25">
        <v>5</v>
      </c>
      <c r="AX136" s="25">
        <v>0</v>
      </c>
      <c r="AY136" s="25">
        <v>2</v>
      </c>
      <c r="AZ136" s="25">
        <v>0</v>
      </c>
      <c r="BA136" s="25">
        <v>0</v>
      </c>
      <c r="BB136" s="25">
        <v>2</v>
      </c>
      <c r="BC136" s="25">
        <v>0</v>
      </c>
      <c r="BD136" s="25">
        <v>1</v>
      </c>
      <c r="BE136" s="25">
        <v>0</v>
      </c>
      <c r="BF136" s="25">
        <v>0</v>
      </c>
      <c r="BG136" s="25">
        <v>0</v>
      </c>
      <c r="BH136" s="25">
        <v>1</v>
      </c>
      <c r="BI136" s="7">
        <v>0</v>
      </c>
      <c r="BJ136" s="6">
        <v>3</v>
      </c>
      <c r="BK136" s="7">
        <v>1</v>
      </c>
      <c r="BL136" s="7">
        <v>3</v>
      </c>
      <c r="BM136" s="7">
        <v>1</v>
      </c>
      <c r="BN136" s="7">
        <v>1</v>
      </c>
      <c r="BO136" s="7">
        <v>0</v>
      </c>
      <c r="BP136" s="7">
        <v>0</v>
      </c>
      <c r="BQ136" s="7">
        <v>0</v>
      </c>
      <c r="BR136" s="7">
        <v>1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1</v>
      </c>
      <c r="BZ136" s="25">
        <v>0</v>
      </c>
      <c r="CA136" s="26">
        <v>2</v>
      </c>
      <c r="CB136" s="25">
        <v>3</v>
      </c>
      <c r="CC136" s="25">
        <v>2</v>
      </c>
      <c r="CD136" s="25">
        <v>1</v>
      </c>
      <c r="CE136" s="25">
        <v>0</v>
      </c>
      <c r="CF136" s="25">
        <v>0</v>
      </c>
      <c r="CG136" s="25">
        <v>2</v>
      </c>
      <c r="CH136" s="25">
        <v>0</v>
      </c>
      <c r="CI136" s="25">
        <v>1</v>
      </c>
      <c r="CJ136" s="25">
        <v>0</v>
      </c>
      <c r="CK136" s="25">
        <v>0</v>
      </c>
      <c r="CL136" s="25">
        <v>0</v>
      </c>
      <c r="CM136" s="25">
        <v>1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2</v>
      </c>
      <c r="CT136" s="7">
        <v>0</v>
      </c>
      <c r="CU136" s="7">
        <v>2</v>
      </c>
      <c r="CV136" s="7">
        <v>1</v>
      </c>
      <c r="CW136" s="7">
        <v>1</v>
      </c>
      <c r="CX136" s="7">
        <v>4</v>
      </c>
      <c r="CY136" s="7">
        <v>0</v>
      </c>
      <c r="CZ136" s="7">
        <v>1</v>
      </c>
      <c r="DA136" s="7">
        <v>0</v>
      </c>
      <c r="DB136" s="7">
        <v>2</v>
      </c>
      <c r="DC136" s="7">
        <v>0</v>
      </c>
      <c r="DD136" s="7">
        <v>1</v>
      </c>
      <c r="DE136" s="7">
        <v>0</v>
      </c>
      <c r="DF136" s="7">
        <v>0</v>
      </c>
      <c r="DG136" s="7">
        <v>0</v>
      </c>
      <c r="DH136" s="25">
        <v>0</v>
      </c>
      <c r="DI136" s="26">
        <v>2</v>
      </c>
      <c r="DJ136" s="25">
        <v>1</v>
      </c>
      <c r="DK136" s="25">
        <v>1</v>
      </c>
      <c r="DL136" s="25">
        <v>2</v>
      </c>
      <c r="DM136" s="25">
        <v>0</v>
      </c>
      <c r="DN136" s="25">
        <v>2</v>
      </c>
      <c r="DO136" s="25">
        <v>1</v>
      </c>
      <c r="DP136" s="25">
        <v>0</v>
      </c>
      <c r="DQ136" s="25">
        <v>1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3</v>
      </c>
      <c r="EC136" s="7">
        <v>2</v>
      </c>
      <c r="ED136" s="7">
        <v>3</v>
      </c>
      <c r="EE136" s="7">
        <v>1</v>
      </c>
      <c r="EF136" s="7">
        <v>1</v>
      </c>
      <c r="EG136" s="7">
        <v>2</v>
      </c>
      <c r="EH136" s="7">
        <v>1</v>
      </c>
      <c r="EI136" s="7">
        <v>0</v>
      </c>
      <c r="EJ136" s="7">
        <v>1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1</v>
      </c>
      <c r="ER136" s="7">
        <v>1</v>
      </c>
      <c r="ES136" s="7">
        <v>2</v>
      </c>
      <c r="ET136" s="7">
        <v>1</v>
      </c>
      <c r="EU136" s="7">
        <v>0</v>
      </c>
      <c r="EV136" s="7">
        <v>0</v>
      </c>
      <c r="EW136" s="7">
        <v>1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3</v>
      </c>
      <c r="FI136" s="7">
        <v>0</v>
      </c>
      <c r="FJ136" s="7">
        <v>1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>
        <v>0</v>
      </c>
      <c r="FY136" s="6">
        <v>2</v>
      </c>
      <c r="FZ136" s="7">
        <v>4</v>
      </c>
      <c r="GA136" s="7">
        <v>3</v>
      </c>
      <c r="GB136" s="7">
        <v>0</v>
      </c>
      <c r="GC136" s="7">
        <v>0</v>
      </c>
      <c r="GD136" s="7">
        <v>0</v>
      </c>
      <c r="GE136" s="7">
        <v>0</v>
      </c>
      <c r="GF136" s="7">
        <v>0</v>
      </c>
      <c r="GG136" s="7">
        <v>0</v>
      </c>
      <c r="GH136" s="7">
        <v>0</v>
      </c>
      <c r="GI136" s="7">
        <v>0</v>
      </c>
      <c r="GJ136" s="7">
        <v>0</v>
      </c>
      <c r="GK136" s="7">
        <v>0</v>
      </c>
      <c r="GL136" s="7">
        <v>0</v>
      </c>
      <c r="GM136" s="7">
        <v>0</v>
      </c>
      <c r="GN136" s="7">
        <v>0</v>
      </c>
      <c r="GO136" s="7">
        <v>0</v>
      </c>
      <c r="GP136" s="6">
        <v>0</v>
      </c>
      <c r="GQ136" s="7">
        <v>0</v>
      </c>
      <c r="GR136" s="7">
        <v>0</v>
      </c>
      <c r="GS136" s="7">
        <v>0</v>
      </c>
      <c r="GT136" s="7">
        <v>0</v>
      </c>
      <c r="GU136" s="7">
        <v>0</v>
      </c>
      <c r="GV136" s="7">
        <v>0</v>
      </c>
      <c r="GW136" s="7">
        <v>0</v>
      </c>
      <c r="GX136" s="7">
        <v>0</v>
      </c>
      <c r="GY136" s="7">
        <v>0</v>
      </c>
      <c r="GZ136" s="7">
        <v>0</v>
      </c>
      <c r="HA136" s="7">
        <v>0</v>
      </c>
      <c r="HB136" s="7">
        <v>0</v>
      </c>
      <c r="HC136" s="7">
        <v>0</v>
      </c>
      <c r="HD136" s="7">
        <v>0</v>
      </c>
      <c r="HE136" s="7">
        <v>0</v>
      </c>
    </row>
    <row r="137" spans="1:213" s="2" customFormat="1" ht="13.8" x14ac:dyDescent="0.3">
      <c r="A137" s="28" t="s">
        <v>3</v>
      </c>
      <c r="B137" s="28" t="s">
        <v>327</v>
      </c>
      <c r="C137" s="29">
        <v>870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0</v>
      </c>
      <c r="AC137" s="7">
        <v>2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2</v>
      </c>
      <c r="AS137" s="26">
        <v>6</v>
      </c>
      <c r="AT137" s="25">
        <v>6</v>
      </c>
      <c r="AU137" s="25">
        <v>4</v>
      </c>
      <c r="AV137" s="25">
        <v>3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2</v>
      </c>
      <c r="BK137" s="7">
        <v>5</v>
      </c>
      <c r="BL137" s="7">
        <v>1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0</v>
      </c>
      <c r="CS137" s="7">
        <v>0</v>
      </c>
      <c r="CT137" s="7">
        <v>0</v>
      </c>
      <c r="CU137" s="7">
        <v>0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3</v>
      </c>
      <c r="DJ137" s="25">
        <v>0</v>
      </c>
      <c r="DK137" s="25">
        <v>0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1</v>
      </c>
      <c r="DZ137" s="6">
        <v>0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3</v>
      </c>
      <c r="EQ137" s="6">
        <v>13</v>
      </c>
      <c r="ER137" s="7">
        <v>23</v>
      </c>
      <c r="ES137" s="7">
        <v>9</v>
      </c>
      <c r="ET137" s="7">
        <v>4</v>
      </c>
      <c r="EU137" s="7">
        <v>2</v>
      </c>
      <c r="EV137" s="7">
        <v>1</v>
      </c>
      <c r="EW137" s="7">
        <v>1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1</v>
      </c>
      <c r="FH137" s="6">
        <v>0</v>
      </c>
      <c r="FI137" s="7">
        <v>1</v>
      </c>
      <c r="FJ137" s="7">
        <v>0</v>
      </c>
      <c r="FK137" s="7">
        <v>0</v>
      </c>
      <c r="FL137" s="7">
        <v>0</v>
      </c>
      <c r="FM137" s="7">
        <v>0</v>
      </c>
      <c r="FN137" s="7">
        <v>0</v>
      </c>
      <c r="FO137" s="7">
        <v>0</v>
      </c>
      <c r="FP137" s="7">
        <v>0</v>
      </c>
      <c r="FQ137" s="7">
        <v>0</v>
      </c>
      <c r="FR137" s="7">
        <v>0</v>
      </c>
      <c r="FS137" s="7">
        <v>1</v>
      </c>
      <c r="FT137" s="7">
        <v>0</v>
      </c>
      <c r="FU137" s="7">
        <v>2</v>
      </c>
      <c r="FV137" s="7">
        <v>1</v>
      </c>
      <c r="FW137" s="7">
        <v>0</v>
      </c>
      <c r="FX137" s="7">
        <v>0</v>
      </c>
      <c r="FY137" s="6">
        <v>0</v>
      </c>
      <c r="FZ137" s="7">
        <v>0</v>
      </c>
      <c r="GA137" s="7">
        <v>0</v>
      </c>
      <c r="GB137" s="7">
        <v>0</v>
      </c>
      <c r="GC137" s="7">
        <v>0</v>
      </c>
      <c r="GD137" s="7">
        <v>0</v>
      </c>
      <c r="GE137" s="7">
        <v>0</v>
      </c>
      <c r="GF137" s="7">
        <v>0</v>
      </c>
      <c r="GG137" s="7">
        <v>0</v>
      </c>
      <c r="GH137" s="7">
        <v>0</v>
      </c>
      <c r="GI137" s="7">
        <v>0</v>
      </c>
      <c r="GJ137" s="7">
        <v>0</v>
      </c>
      <c r="GK137" s="7">
        <v>0</v>
      </c>
      <c r="GL137" s="7">
        <v>0</v>
      </c>
      <c r="GM137" s="7">
        <v>0</v>
      </c>
      <c r="GN137" s="7">
        <v>0</v>
      </c>
      <c r="GO137" s="7">
        <v>0</v>
      </c>
      <c r="GP137" s="6">
        <v>0</v>
      </c>
      <c r="GQ137" s="7">
        <v>0</v>
      </c>
      <c r="GR137" s="7">
        <v>0</v>
      </c>
      <c r="GS137" s="7">
        <v>0</v>
      </c>
      <c r="GT137" s="7">
        <v>0</v>
      </c>
      <c r="GU137" s="7">
        <v>0</v>
      </c>
      <c r="GV137" s="7">
        <v>0</v>
      </c>
      <c r="GW137" s="7">
        <v>0</v>
      </c>
      <c r="GX137" s="7">
        <v>0</v>
      </c>
      <c r="GY137" s="7">
        <v>0</v>
      </c>
      <c r="GZ137" s="7">
        <v>0</v>
      </c>
      <c r="HA137" s="7">
        <v>0</v>
      </c>
      <c r="HB137" s="7">
        <v>0</v>
      </c>
      <c r="HC137" s="7">
        <v>0</v>
      </c>
      <c r="HD137" s="7">
        <v>0</v>
      </c>
      <c r="HE137" s="7">
        <v>0</v>
      </c>
    </row>
    <row r="138" spans="1:213" s="2" customFormat="1" ht="13.8" x14ac:dyDescent="0.3">
      <c r="A138" s="28" t="s">
        <v>3</v>
      </c>
      <c r="B138" s="28" t="s">
        <v>72</v>
      </c>
      <c r="C138" s="29">
        <v>870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1</v>
      </c>
      <c r="CS138" s="7">
        <v>1</v>
      </c>
      <c r="CT138" s="7">
        <v>0</v>
      </c>
      <c r="CU138" s="7">
        <v>1</v>
      </c>
      <c r="CV138" s="7">
        <v>1</v>
      </c>
      <c r="CW138" s="7">
        <v>2</v>
      </c>
      <c r="CX138" s="7">
        <v>2</v>
      </c>
      <c r="CY138" s="7">
        <v>0</v>
      </c>
      <c r="CZ138" s="7">
        <v>0</v>
      </c>
      <c r="DA138" s="7">
        <v>1</v>
      </c>
      <c r="DB138" s="7">
        <v>1</v>
      </c>
      <c r="DC138" s="7">
        <v>1</v>
      </c>
      <c r="DD138" s="7">
        <v>2</v>
      </c>
      <c r="DE138" s="7">
        <v>0</v>
      </c>
      <c r="DF138" s="7">
        <v>2</v>
      </c>
      <c r="DG138" s="7">
        <v>0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0</v>
      </c>
      <c r="FH138" s="6">
        <v>0</v>
      </c>
      <c r="FI138" s="7">
        <v>0</v>
      </c>
      <c r="FJ138" s="7">
        <v>0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>
        <v>0</v>
      </c>
      <c r="FY138" s="6">
        <v>0</v>
      </c>
      <c r="FZ138" s="7">
        <v>0</v>
      </c>
      <c r="GA138" s="7">
        <v>0</v>
      </c>
      <c r="GB138" s="7">
        <v>0</v>
      </c>
      <c r="GC138" s="7">
        <v>0</v>
      </c>
      <c r="GD138" s="7">
        <v>0</v>
      </c>
      <c r="GE138" s="7">
        <v>0</v>
      </c>
      <c r="GF138" s="7">
        <v>0</v>
      </c>
      <c r="GG138" s="7">
        <v>0</v>
      </c>
      <c r="GH138" s="7">
        <v>0</v>
      </c>
      <c r="GI138" s="7">
        <v>0</v>
      </c>
      <c r="GJ138" s="7">
        <v>0</v>
      </c>
      <c r="GK138" s="7">
        <v>0</v>
      </c>
      <c r="GL138" s="7">
        <v>0</v>
      </c>
      <c r="GM138" s="7">
        <v>0</v>
      </c>
      <c r="GN138" s="7">
        <v>0</v>
      </c>
      <c r="GO138" s="7">
        <v>0</v>
      </c>
      <c r="GP138" s="6">
        <v>0</v>
      </c>
      <c r="GQ138" s="7">
        <v>0</v>
      </c>
      <c r="GR138" s="7">
        <v>0</v>
      </c>
      <c r="GS138" s="7">
        <v>0</v>
      </c>
      <c r="GT138" s="7">
        <v>0</v>
      </c>
      <c r="GU138" s="7">
        <v>0</v>
      </c>
      <c r="GV138" s="7">
        <v>0</v>
      </c>
      <c r="GW138" s="7">
        <v>0</v>
      </c>
      <c r="GX138" s="7">
        <v>0</v>
      </c>
      <c r="GY138" s="7">
        <v>0</v>
      </c>
      <c r="GZ138" s="7">
        <v>0</v>
      </c>
      <c r="HA138" s="7">
        <v>0</v>
      </c>
      <c r="HB138" s="7">
        <v>0</v>
      </c>
      <c r="HC138" s="7">
        <v>0</v>
      </c>
      <c r="HD138" s="7">
        <v>0</v>
      </c>
      <c r="HE138" s="7">
        <v>0</v>
      </c>
    </row>
    <row r="139" spans="1:213" s="2" customFormat="1" ht="13.8" x14ac:dyDescent="0.3">
      <c r="A139" s="28" t="s">
        <v>3</v>
      </c>
      <c r="B139" s="28" t="s">
        <v>72</v>
      </c>
      <c r="C139" s="29">
        <v>870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>
        <v>0</v>
      </c>
      <c r="FY139" s="6">
        <v>0</v>
      </c>
      <c r="FZ139" s="7">
        <v>0</v>
      </c>
      <c r="GA139" s="7">
        <v>0</v>
      </c>
      <c r="GB139" s="7">
        <v>0</v>
      </c>
      <c r="GC139" s="7">
        <v>0</v>
      </c>
      <c r="GD139" s="7">
        <v>0</v>
      </c>
      <c r="GE139" s="7">
        <v>0</v>
      </c>
      <c r="GF139" s="7">
        <v>0</v>
      </c>
      <c r="GG139" s="7">
        <v>0</v>
      </c>
      <c r="GH139" s="7">
        <v>0</v>
      </c>
      <c r="GI139" s="7">
        <v>0</v>
      </c>
      <c r="GJ139" s="7">
        <v>0</v>
      </c>
      <c r="GK139" s="7">
        <v>0</v>
      </c>
      <c r="GL139" s="7">
        <v>0</v>
      </c>
      <c r="GM139" s="7">
        <v>0</v>
      </c>
      <c r="GN139" s="7">
        <v>0</v>
      </c>
      <c r="GO139" s="7">
        <v>0</v>
      </c>
      <c r="GP139" s="6">
        <v>0</v>
      </c>
      <c r="GQ139" s="7">
        <v>0</v>
      </c>
      <c r="GR139" s="7">
        <v>0</v>
      </c>
      <c r="GS139" s="7">
        <v>0</v>
      </c>
      <c r="GT139" s="7">
        <v>0</v>
      </c>
      <c r="GU139" s="7">
        <v>0</v>
      </c>
      <c r="GV139" s="7">
        <v>0</v>
      </c>
      <c r="GW139" s="7">
        <v>0</v>
      </c>
      <c r="GX139" s="7">
        <v>0</v>
      </c>
      <c r="GY139" s="7">
        <v>0</v>
      </c>
      <c r="GZ139" s="7">
        <v>0</v>
      </c>
      <c r="HA139" s="7">
        <v>0</v>
      </c>
      <c r="HB139" s="7">
        <v>0</v>
      </c>
      <c r="HC139" s="7">
        <v>0</v>
      </c>
      <c r="HD139" s="7">
        <v>0</v>
      </c>
      <c r="HE139" s="7">
        <v>0</v>
      </c>
    </row>
    <row r="140" spans="1:213" s="2" customFormat="1" ht="13.8" x14ac:dyDescent="0.3">
      <c r="A140" s="28" t="s">
        <v>3</v>
      </c>
      <c r="B140" s="28" t="s">
        <v>72</v>
      </c>
      <c r="C140" s="29">
        <v>870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>
        <v>0</v>
      </c>
      <c r="FY140" s="6">
        <v>0</v>
      </c>
      <c r="FZ140" s="7">
        <v>0</v>
      </c>
      <c r="GA140" s="7">
        <v>0</v>
      </c>
      <c r="GB140" s="7">
        <v>0</v>
      </c>
      <c r="GC140" s="7">
        <v>0</v>
      </c>
      <c r="GD140" s="7">
        <v>0</v>
      </c>
      <c r="GE140" s="7">
        <v>0</v>
      </c>
      <c r="GF140" s="7">
        <v>0</v>
      </c>
      <c r="GG140" s="7">
        <v>0</v>
      </c>
      <c r="GH140" s="7">
        <v>0</v>
      </c>
      <c r="GI140" s="7">
        <v>0</v>
      </c>
      <c r="GJ140" s="7">
        <v>0</v>
      </c>
      <c r="GK140" s="7">
        <v>0</v>
      </c>
      <c r="GL140" s="7">
        <v>0</v>
      </c>
      <c r="GM140" s="7">
        <v>0</v>
      </c>
      <c r="GN140" s="7">
        <v>0</v>
      </c>
      <c r="GO140" s="7">
        <v>0</v>
      </c>
      <c r="GP140" s="6">
        <v>0</v>
      </c>
      <c r="GQ140" s="7">
        <v>0</v>
      </c>
      <c r="GR140" s="7">
        <v>0</v>
      </c>
      <c r="GS140" s="7">
        <v>0</v>
      </c>
      <c r="GT140" s="7">
        <v>0</v>
      </c>
      <c r="GU140" s="7">
        <v>0</v>
      </c>
      <c r="GV140" s="7">
        <v>0</v>
      </c>
      <c r="GW140" s="7">
        <v>0</v>
      </c>
      <c r="GX140" s="7">
        <v>0</v>
      </c>
      <c r="GY140" s="7">
        <v>0</v>
      </c>
      <c r="GZ140" s="7">
        <v>0</v>
      </c>
      <c r="HA140" s="7">
        <v>0</v>
      </c>
      <c r="HB140" s="7">
        <v>0</v>
      </c>
      <c r="HC140" s="7">
        <v>0</v>
      </c>
      <c r="HD140" s="7">
        <v>0</v>
      </c>
      <c r="HE140" s="7">
        <v>0</v>
      </c>
    </row>
    <row r="141" spans="1:213" s="2" customFormat="1" ht="13.8" x14ac:dyDescent="0.3">
      <c r="A141" s="28" t="s">
        <v>3</v>
      </c>
      <c r="B141" s="28" t="s">
        <v>72</v>
      </c>
      <c r="C141" s="29">
        <v>870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>
        <v>0</v>
      </c>
      <c r="FY141" s="6">
        <v>0</v>
      </c>
      <c r="FZ141" s="7">
        <v>0</v>
      </c>
      <c r="GA141" s="7">
        <v>0</v>
      </c>
      <c r="GB141" s="7">
        <v>0</v>
      </c>
      <c r="GC141" s="7">
        <v>0</v>
      </c>
      <c r="GD141" s="7">
        <v>0</v>
      </c>
      <c r="GE141" s="7">
        <v>0</v>
      </c>
      <c r="GF141" s="7">
        <v>0</v>
      </c>
      <c r="GG141" s="7">
        <v>0</v>
      </c>
      <c r="GH141" s="7">
        <v>0</v>
      </c>
      <c r="GI141" s="7">
        <v>0</v>
      </c>
      <c r="GJ141" s="7">
        <v>0</v>
      </c>
      <c r="GK141" s="7">
        <v>0</v>
      </c>
      <c r="GL141" s="7">
        <v>0</v>
      </c>
      <c r="GM141" s="7">
        <v>0</v>
      </c>
      <c r="GN141" s="7">
        <v>0</v>
      </c>
      <c r="GO141" s="7">
        <v>0</v>
      </c>
      <c r="GP141" s="6">
        <v>0</v>
      </c>
      <c r="GQ141" s="7">
        <v>0</v>
      </c>
      <c r="GR141" s="7">
        <v>0</v>
      </c>
      <c r="GS141" s="7">
        <v>0</v>
      </c>
      <c r="GT141" s="7">
        <v>0</v>
      </c>
      <c r="GU141" s="7">
        <v>0</v>
      </c>
      <c r="GV141" s="7">
        <v>0</v>
      </c>
      <c r="GW141" s="7">
        <v>0</v>
      </c>
      <c r="GX141" s="7">
        <v>0</v>
      </c>
      <c r="GY141" s="7">
        <v>0</v>
      </c>
      <c r="GZ141" s="7">
        <v>0</v>
      </c>
      <c r="HA141" s="7">
        <v>0</v>
      </c>
      <c r="HB141" s="7">
        <v>0</v>
      </c>
      <c r="HC141" s="7">
        <v>0</v>
      </c>
      <c r="HD141" s="7">
        <v>0</v>
      </c>
      <c r="HE141" s="7">
        <v>0</v>
      </c>
    </row>
    <row r="142" spans="1:213" s="2" customFormat="1" ht="13.8" x14ac:dyDescent="0.3">
      <c r="A142" s="28" t="s">
        <v>3</v>
      </c>
      <c r="B142" s="28" t="s">
        <v>72</v>
      </c>
      <c r="C142" s="29">
        <v>870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1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5</v>
      </c>
      <c r="CS142" s="7">
        <v>2</v>
      </c>
      <c r="CT142" s="7">
        <v>2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1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1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0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>
        <v>0</v>
      </c>
      <c r="FY142" s="6">
        <v>0</v>
      </c>
      <c r="FZ142" s="7">
        <v>0</v>
      </c>
      <c r="GA142" s="7">
        <v>0</v>
      </c>
      <c r="GB142" s="7">
        <v>0</v>
      </c>
      <c r="GC142" s="7">
        <v>0</v>
      </c>
      <c r="GD142" s="7">
        <v>0</v>
      </c>
      <c r="GE142" s="7">
        <v>0</v>
      </c>
      <c r="GF142" s="7">
        <v>0</v>
      </c>
      <c r="GG142" s="7">
        <v>0</v>
      </c>
      <c r="GH142" s="7">
        <v>0</v>
      </c>
      <c r="GI142" s="7">
        <v>0</v>
      </c>
      <c r="GJ142" s="7">
        <v>0</v>
      </c>
      <c r="GK142" s="7">
        <v>0</v>
      </c>
      <c r="GL142" s="7">
        <v>0</v>
      </c>
      <c r="GM142" s="7">
        <v>0</v>
      </c>
      <c r="GN142" s="7">
        <v>0</v>
      </c>
      <c r="GO142" s="7">
        <v>0</v>
      </c>
      <c r="GP142" s="6">
        <v>0</v>
      </c>
      <c r="GQ142" s="7">
        <v>0</v>
      </c>
      <c r="GR142" s="7">
        <v>0</v>
      </c>
      <c r="GS142" s="7">
        <v>0</v>
      </c>
      <c r="GT142" s="7">
        <v>0</v>
      </c>
      <c r="GU142" s="7">
        <v>0</v>
      </c>
      <c r="GV142" s="7">
        <v>0</v>
      </c>
      <c r="GW142" s="7">
        <v>0</v>
      </c>
      <c r="GX142" s="7">
        <v>0</v>
      </c>
      <c r="GY142" s="7">
        <v>0</v>
      </c>
      <c r="GZ142" s="7">
        <v>0</v>
      </c>
      <c r="HA142" s="7">
        <v>0</v>
      </c>
      <c r="HB142" s="7">
        <v>0</v>
      </c>
      <c r="HC142" s="7">
        <v>0</v>
      </c>
      <c r="HD142" s="7">
        <v>0</v>
      </c>
      <c r="HE142" s="7">
        <v>0</v>
      </c>
    </row>
    <row r="143" spans="1:213" s="2" customFormat="1" ht="13.8" x14ac:dyDescent="0.3">
      <c r="A143" s="28" t="s">
        <v>3</v>
      </c>
      <c r="B143" s="28" t="s">
        <v>72</v>
      </c>
      <c r="C143" s="29">
        <v>870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1</v>
      </c>
      <c r="K143" s="19">
        <v>5</v>
      </c>
      <c r="L143" s="18">
        <v>0</v>
      </c>
      <c r="M143" s="18">
        <v>2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3</v>
      </c>
      <c r="AD143" s="7">
        <v>0</v>
      </c>
      <c r="AE143" s="7">
        <v>1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2</v>
      </c>
      <c r="AT143" s="25">
        <v>3</v>
      </c>
      <c r="AU143" s="25">
        <v>3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4</v>
      </c>
      <c r="BK143" s="7">
        <v>2</v>
      </c>
      <c r="BL143" s="7">
        <v>2</v>
      </c>
      <c r="BM143" s="7">
        <v>3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2</v>
      </c>
      <c r="CB143" s="25">
        <v>4</v>
      </c>
      <c r="CC143" s="25">
        <v>5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6</v>
      </c>
      <c r="CS143" s="7">
        <v>5</v>
      </c>
      <c r="CT143" s="7">
        <v>4</v>
      </c>
      <c r="CU143" s="7">
        <v>1</v>
      </c>
      <c r="CV143" s="7">
        <v>1</v>
      </c>
      <c r="CW143" s="7">
        <v>0</v>
      </c>
      <c r="CX143" s="7">
        <v>1</v>
      </c>
      <c r="CY143" s="7">
        <v>0</v>
      </c>
      <c r="CZ143" s="7">
        <v>2</v>
      </c>
      <c r="DA143" s="7">
        <v>0</v>
      </c>
      <c r="DB143" s="7">
        <v>0</v>
      </c>
      <c r="DC143" s="7">
        <v>1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1</v>
      </c>
      <c r="DJ143" s="25">
        <v>1</v>
      </c>
      <c r="DK143" s="25">
        <v>1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1</v>
      </c>
      <c r="EA143" s="7">
        <v>3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3</v>
      </c>
      <c r="ES143" s="7">
        <v>1</v>
      </c>
      <c r="ET143" s="7">
        <v>1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1</v>
      </c>
      <c r="FI143" s="7">
        <v>1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1</v>
      </c>
      <c r="FW143" s="7">
        <v>0</v>
      </c>
      <c r="FX143" s="7">
        <v>1</v>
      </c>
      <c r="FY143" s="6">
        <v>2</v>
      </c>
      <c r="FZ143" s="7">
        <v>1</v>
      </c>
      <c r="GA143" s="7">
        <v>3</v>
      </c>
      <c r="GB143" s="7">
        <v>1</v>
      </c>
      <c r="GC143" s="7">
        <v>0</v>
      </c>
      <c r="GD143" s="7">
        <v>0</v>
      </c>
      <c r="GE143" s="7">
        <v>0</v>
      </c>
      <c r="GF143" s="7">
        <v>0</v>
      </c>
      <c r="GG143" s="7">
        <v>0</v>
      </c>
      <c r="GH143" s="7">
        <v>0</v>
      </c>
      <c r="GI143" s="7">
        <v>0</v>
      </c>
      <c r="GJ143" s="7">
        <v>0</v>
      </c>
      <c r="GK143" s="7">
        <v>0</v>
      </c>
      <c r="GL143" s="7">
        <v>0</v>
      </c>
      <c r="GM143" s="7">
        <v>0</v>
      </c>
      <c r="GN143" s="7">
        <v>0</v>
      </c>
      <c r="GO143" s="7">
        <v>0</v>
      </c>
      <c r="GP143" s="6">
        <v>0</v>
      </c>
      <c r="GQ143" s="7">
        <v>0</v>
      </c>
      <c r="GR143" s="7">
        <v>0</v>
      </c>
      <c r="GS143" s="7">
        <v>0</v>
      </c>
      <c r="GT143" s="7">
        <v>0</v>
      </c>
      <c r="GU143" s="7">
        <v>0</v>
      </c>
      <c r="GV143" s="7">
        <v>0</v>
      </c>
      <c r="GW143" s="7">
        <v>0</v>
      </c>
      <c r="GX143" s="7">
        <v>0</v>
      </c>
      <c r="GY143" s="7">
        <v>0</v>
      </c>
      <c r="GZ143" s="7">
        <v>0</v>
      </c>
      <c r="HA143" s="7">
        <v>0</v>
      </c>
      <c r="HB143" s="7">
        <v>0</v>
      </c>
      <c r="HC143" s="7">
        <v>0</v>
      </c>
      <c r="HD143" s="7">
        <v>0</v>
      </c>
      <c r="HE143" s="7">
        <v>0</v>
      </c>
    </row>
    <row r="144" spans="1:213" s="2" customFormat="1" ht="13.8" x14ac:dyDescent="0.3">
      <c r="A144" s="28" t="s">
        <v>3</v>
      </c>
      <c r="B144" s="28" t="s">
        <v>72</v>
      </c>
      <c r="C144" s="29">
        <v>870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0</v>
      </c>
      <c r="M144" s="18">
        <v>1</v>
      </c>
      <c r="N144" s="18">
        <v>4</v>
      </c>
      <c r="O144" s="18">
        <v>1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1</v>
      </c>
      <c r="AD144" s="7">
        <v>2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2</v>
      </c>
      <c r="AU144" s="25">
        <v>2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1</v>
      </c>
      <c r="BJ144" s="6">
        <v>2</v>
      </c>
      <c r="BK144" s="7">
        <v>2</v>
      </c>
      <c r="BL144" s="7">
        <v>2</v>
      </c>
      <c r="BM144" s="7">
        <v>1</v>
      </c>
      <c r="BN144" s="7">
        <v>0</v>
      </c>
      <c r="BO144" s="7">
        <v>0</v>
      </c>
      <c r="BP144" s="7">
        <v>0</v>
      </c>
      <c r="BQ144" s="7">
        <v>0</v>
      </c>
      <c r="BR144" s="7">
        <v>1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2</v>
      </c>
      <c r="CB144" s="25">
        <v>1</v>
      </c>
      <c r="CC144" s="25">
        <v>2</v>
      </c>
      <c r="CD144" s="25">
        <v>1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1</v>
      </c>
      <c r="CR144" s="6">
        <v>7</v>
      </c>
      <c r="CS144" s="7">
        <v>1</v>
      </c>
      <c r="CT144" s="7">
        <v>12</v>
      </c>
      <c r="CU144" s="7">
        <v>4</v>
      </c>
      <c r="CV144" s="7">
        <v>5</v>
      </c>
      <c r="CW144" s="7">
        <v>3</v>
      </c>
      <c r="CX144" s="7">
        <v>7</v>
      </c>
      <c r="CY144" s="7">
        <v>3</v>
      </c>
      <c r="CZ144" s="7">
        <v>4</v>
      </c>
      <c r="DA144" s="7">
        <v>6</v>
      </c>
      <c r="DB144" s="7">
        <v>3</v>
      </c>
      <c r="DC144" s="7">
        <v>6</v>
      </c>
      <c r="DD144" s="7">
        <v>3</v>
      </c>
      <c r="DE144" s="7">
        <v>4</v>
      </c>
      <c r="DF144" s="7">
        <v>0</v>
      </c>
      <c r="DG144" s="7">
        <v>0</v>
      </c>
      <c r="DH144" s="25">
        <v>0</v>
      </c>
      <c r="DI144" s="26">
        <v>2</v>
      </c>
      <c r="DJ144" s="25">
        <v>0</v>
      </c>
      <c r="DK144" s="25">
        <v>0</v>
      </c>
      <c r="DL144" s="25">
        <v>1</v>
      </c>
      <c r="DM144" s="25">
        <v>1</v>
      </c>
      <c r="DN144" s="25">
        <v>0</v>
      </c>
      <c r="DO144" s="25">
        <v>0</v>
      </c>
      <c r="DP144" s="25">
        <v>0</v>
      </c>
      <c r="DQ144" s="25">
        <v>1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1</v>
      </c>
      <c r="ES144" s="7">
        <v>1</v>
      </c>
      <c r="ET144" s="7">
        <v>0</v>
      </c>
      <c r="EU144" s="7">
        <v>0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0</v>
      </c>
      <c r="FJ144" s="7">
        <v>0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>
        <v>0</v>
      </c>
      <c r="FY144" s="6">
        <v>0</v>
      </c>
      <c r="FZ144" s="7">
        <v>0</v>
      </c>
      <c r="GA144" s="7">
        <v>0</v>
      </c>
      <c r="GB144" s="7">
        <v>0</v>
      </c>
      <c r="GC144" s="7">
        <v>0</v>
      </c>
      <c r="GD144" s="7">
        <v>0</v>
      </c>
      <c r="GE144" s="7">
        <v>0</v>
      </c>
      <c r="GF144" s="7">
        <v>0</v>
      </c>
      <c r="GG144" s="7">
        <v>0</v>
      </c>
      <c r="GH144" s="7">
        <v>0</v>
      </c>
      <c r="GI144" s="7">
        <v>0</v>
      </c>
      <c r="GJ144" s="7">
        <v>0</v>
      </c>
      <c r="GK144" s="7">
        <v>0</v>
      </c>
      <c r="GL144" s="7">
        <v>0</v>
      </c>
      <c r="GM144" s="7">
        <v>0</v>
      </c>
      <c r="GN144" s="7">
        <v>0</v>
      </c>
      <c r="GO144" s="7">
        <v>0</v>
      </c>
      <c r="GP144" s="6">
        <v>0</v>
      </c>
      <c r="GQ144" s="7">
        <v>0</v>
      </c>
      <c r="GR144" s="7">
        <v>0</v>
      </c>
      <c r="GS144" s="7">
        <v>0</v>
      </c>
      <c r="GT144" s="7">
        <v>0</v>
      </c>
      <c r="GU144" s="7">
        <v>0</v>
      </c>
      <c r="GV144" s="7">
        <v>0</v>
      </c>
      <c r="GW144" s="7">
        <v>0</v>
      </c>
      <c r="GX144" s="7">
        <v>0</v>
      </c>
      <c r="GY144" s="7">
        <v>0</v>
      </c>
      <c r="GZ144" s="7">
        <v>0</v>
      </c>
      <c r="HA144" s="7">
        <v>0</v>
      </c>
      <c r="HB144" s="7">
        <v>0</v>
      </c>
      <c r="HC144" s="7">
        <v>0</v>
      </c>
      <c r="HD144" s="7">
        <v>0</v>
      </c>
      <c r="HE144" s="7">
        <v>0</v>
      </c>
    </row>
    <row r="145" spans="1:213" s="2" customFormat="1" ht="13.8" x14ac:dyDescent="0.3">
      <c r="A145" s="28" t="s">
        <v>3</v>
      </c>
      <c r="B145" s="28" t="s">
        <v>72</v>
      </c>
      <c r="C145" s="29">
        <v>870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2</v>
      </c>
      <c r="L145" s="18">
        <v>0</v>
      </c>
      <c r="M145" s="18">
        <v>2</v>
      </c>
      <c r="N145" s="18">
        <v>1</v>
      </c>
      <c r="O145" s="18">
        <v>0</v>
      </c>
      <c r="P145" s="18">
        <v>0</v>
      </c>
      <c r="Q145" s="18">
        <v>0</v>
      </c>
      <c r="R145" s="18">
        <v>0</v>
      </c>
      <c r="S145" s="18">
        <v>1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3</v>
      </c>
      <c r="AC145" s="7">
        <v>0</v>
      </c>
      <c r="AD145" s="7">
        <v>0</v>
      </c>
      <c r="AE145" s="7">
        <v>1</v>
      </c>
      <c r="AF145" s="7">
        <v>0</v>
      </c>
      <c r="AG145" s="7">
        <v>1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1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1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1</v>
      </c>
      <c r="BK145" s="7">
        <v>1</v>
      </c>
      <c r="BL145" s="7">
        <v>2</v>
      </c>
      <c r="BM145" s="7">
        <v>1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1</v>
      </c>
      <c r="CB145" s="25">
        <v>0</v>
      </c>
      <c r="CC145" s="25">
        <v>0</v>
      </c>
      <c r="CD145" s="25">
        <v>1</v>
      </c>
      <c r="CE145" s="25">
        <v>0</v>
      </c>
      <c r="CF145" s="25">
        <v>0</v>
      </c>
      <c r="CG145" s="25">
        <v>1</v>
      </c>
      <c r="CH145" s="25">
        <v>0</v>
      </c>
      <c r="CI145" s="25">
        <v>0</v>
      </c>
      <c r="CJ145" s="25">
        <v>1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7</v>
      </c>
      <c r="CS145" s="7">
        <v>2</v>
      </c>
      <c r="CT145" s="7">
        <v>2</v>
      </c>
      <c r="CU145" s="7">
        <v>0</v>
      </c>
      <c r="CV145" s="7">
        <v>4</v>
      </c>
      <c r="CW145" s="7">
        <v>2</v>
      </c>
      <c r="CX145" s="7">
        <v>0</v>
      </c>
      <c r="CY145" s="7">
        <v>0</v>
      </c>
      <c r="CZ145" s="7">
        <v>0</v>
      </c>
      <c r="DA145" s="7">
        <v>1</v>
      </c>
      <c r="DB145" s="7">
        <v>1</v>
      </c>
      <c r="DC145" s="7">
        <v>1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2</v>
      </c>
      <c r="DJ145" s="25">
        <v>1</v>
      </c>
      <c r="DK145" s="25">
        <v>1</v>
      </c>
      <c r="DL145" s="25">
        <v>0</v>
      </c>
      <c r="DM145" s="25">
        <v>0</v>
      </c>
      <c r="DN145" s="25">
        <v>0</v>
      </c>
      <c r="DO145" s="25">
        <v>0</v>
      </c>
      <c r="DP145" s="25">
        <v>1</v>
      </c>
      <c r="DQ145" s="25">
        <v>0</v>
      </c>
      <c r="DR145" s="25">
        <v>1</v>
      </c>
      <c r="DS145" s="25">
        <v>1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1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1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1</v>
      </c>
      <c r="ER145" s="7">
        <v>0</v>
      </c>
      <c r="ES145" s="7">
        <v>0</v>
      </c>
      <c r="ET145" s="7">
        <v>0</v>
      </c>
      <c r="EU145" s="7">
        <v>1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2</v>
      </c>
      <c r="FI145" s="7">
        <v>3</v>
      </c>
      <c r="FJ145" s="7">
        <v>2</v>
      </c>
      <c r="FK145" s="7">
        <v>1</v>
      </c>
      <c r="FL145" s="7">
        <v>0</v>
      </c>
      <c r="FM145" s="7">
        <v>1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>
        <v>0</v>
      </c>
      <c r="FY145" s="6">
        <v>0</v>
      </c>
      <c r="FZ145" s="7">
        <v>1</v>
      </c>
      <c r="GA145" s="7">
        <v>0</v>
      </c>
      <c r="GB145" s="7">
        <v>0</v>
      </c>
      <c r="GC145" s="7">
        <v>0</v>
      </c>
      <c r="GD145" s="7">
        <v>0</v>
      </c>
      <c r="GE145" s="7">
        <v>0</v>
      </c>
      <c r="GF145" s="7">
        <v>0</v>
      </c>
      <c r="GG145" s="7">
        <v>0</v>
      </c>
      <c r="GH145" s="7">
        <v>0</v>
      </c>
      <c r="GI145" s="7">
        <v>0</v>
      </c>
      <c r="GJ145" s="7">
        <v>0</v>
      </c>
      <c r="GK145" s="7">
        <v>0</v>
      </c>
      <c r="GL145" s="7">
        <v>0</v>
      </c>
      <c r="GM145" s="7">
        <v>0</v>
      </c>
      <c r="GN145" s="7">
        <v>0</v>
      </c>
      <c r="GO145" s="7">
        <v>0</v>
      </c>
      <c r="GP145" s="6">
        <v>0</v>
      </c>
      <c r="GQ145" s="7">
        <v>0</v>
      </c>
      <c r="GR145" s="7">
        <v>0</v>
      </c>
      <c r="GS145" s="7">
        <v>0</v>
      </c>
      <c r="GT145" s="7">
        <v>0</v>
      </c>
      <c r="GU145" s="7">
        <v>0</v>
      </c>
      <c r="GV145" s="7">
        <v>0</v>
      </c>
      <c r="GW145" s="7">
        <v>0</v>
      </c>
      <c r="GX145" s="7">
        <v>0</v>
      </c>
      <c r="GY145" s="7">
        <v>0</v>
      </c>
      <c r="GZ145" s="7">
        <v>0</v>
      </c>
      <c r="HA145" s="7">
        <v>0</v>
      </c>
      <c r="HB145" s="7">
        <v>0</v>
      </c>
      <c r="HC145" s="7">
        <v>0</v>
      </c>
      <c r="HD145" s="7">
        <v>0</v>
      </c>
      <c r="HE145" s="7">
        <v>0</v>
      </c>
    </row>
    <row r="146" spans="1:213" s="2" customFormat="1" ht="13.8" x14ac:dyDescent="0.3">
      <c r="A146" s="28" t="s">
        <v>3</v>
      </c>
      <c r="B146" s="28" t="s">
        <v>122</v>
      </c>
      <c r="C146" s="29">
        <v>870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2</v>
      </c>
      <c r="L146" s="18">
        <v>1</v>
      </c>
      <c r="M146" s="18">
        <v>2</v>
      </c>
      <c r="N146" s="18">
        <v>2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5</v>
      </c>
      <c r="AC146" s="7">
        <v>3</v>
      </c>
      <c r="AD146" s="7">
        <v>3</v>
      </c>
      <c r="AE146" s="7">
        <v>1</v>
      </c>
      <c r="AF146" s="7">
        <v>2</v>
      </c>
      <c r="AG146" s="7">
        <v>2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5</v>
      </c>
      <c r="AT146" s="25">
        <v>3</v>
      </c>
      <c r="AU146" s="25">
        <v>4</v>
      </c>
      <c r="AV146" s="25">
        <v>3</v>
      </c>
      <c r="AW146" s="25">
        <v>2</v>
      </c>
      <c r="AX146" s="25">
        <v>1</v>
      </c>
      <c r="AY146" s="25">
        <v>1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3</v>
      </c>
      <c r="BK146" s="7">
        <v>2</v>
      </c>
      <c r="BL146" s="7">
        <v>4</v>
      </c>
      <c r="BM146" s="7">
        <v>1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4</v>
      </c>
      <c r="CB146" s="25">
        <v>2</v>
      </c>
      <c r="CC146" s="25">
        <v>5</v>
      </c>
      <c r="CD146" s="25">
        <v>2</v>
      </c>
      <c r="CE146" s="25">
        <v>1</v>
      </c>
      <c r="CF146" s="25">
        <v>0</v>
      </c>
      <c r="CG146" s="25">
        <v>0</v>
      </c>
      <c r="CH146" s="25">
        <v>0</v>
      </c>
      <c r="CI146" s="25">
        <v>0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4</v>
      </c>
      <c r="CT146" s="7">
        <v>4</v>
      </c>
      <c r="CU146" s="7">
        <v>1</v>
      </c>
      <c r="CV146" s="7">
        <v>1</v>
      </c>
      <c r="CW146" s="7">
        <v>1</v>
      </c>
      <c r="CX146" s="7">
        <v>2</v>
      </c>
      <c r="CY146" s="7">
        <v>0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2</v>
      </c>
      <c r="DJ146" s="25">
        <v>4</v>
      </c>
      <c r="DK146" s="25">
        <v>4</v>
      </c>
      <c r="DL146" s="25">
        <v>4</v>
      </c>
      <c r="DM146" s="25">
        <v>1</v>
      </c>
      <c r="DN146" s="25">
        <v>2</v>
      </c>
      <c r="DO146" s="25">
        <v>0</v>
      </c>
      <c r="DP146" s="25">
        <v>1</v>
      </c>
      <c r="DQ146" s="25">
        <v>2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6</v>
      </c>
      <c r="EB146" s="7">
        <v>1</v>
      </c>
      <c r="EC146" s="7">
        <v>3</v>
      </c>
      <c r="ED146" s="7">
        <v>2</v>
      </c>
      <c r="EE146" s="7">
        <v>2</v>
      </c>
      <c r="EF146" s="7">
        <v>1</v>
      </c>
      <c r="EG146" s="7">
        <v>1</v>
      </c>
      <c r="EH146" s="7">
        <v>2</v>
      </c>
      <c r="EI146" s="7">
        <v>2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1</v>
      </c>
      <c r="EQ146" s="6">
        <v>7</v>
      </c>
      <c r="ER146" s="7">
        <v>6</v>
      </c>
      <c r="ES146" s="7">
        <v>2</v>
      </c>
      <c r="ET146" s="7">
        <v>1</v>
      </c>
      <c r="EU146" s="7">
        <v>1</v>
      </c>
      <c r="EV146" s="7">
        <v>1</v>
      </c>
      <c r="EW146" s="7">
        <v>1</v>
      </c>
      <c r="EX146" s="7">
        <v>2</v>
      </c>
      <c r="EY146" s="7">
        <v>3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5</v>
      </c>
      <c r="FI146" s="7">
        <v>3</v>
      </c>
      <c r="FJ146" s="7">
        <v>4</v>
      </c>
      <c r="FK146" s="7">
        <v>5</v>
      </c>
      <c r="FL146" s="7">
        <v>3</v>
      </c>
      <c r="FM146" s="7">
        <v>3</v>
      </c>
      <c r="FN146" s="7">
        <v>3</v>
      </c>
      <c r="FO146" s="7">
        <v>0</v>
      </c>
      <c r="FP146" s="7">
        <v>2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>
        <v>0</v>
      </c>
      <c r="FY146" s="6">
        <v>5</v>
      </c>
      <c r="FZ146" s="7">
        <v>1</v>
      </c>
      <c r="GA146" s="7">
        <v>3</v>
      </c>
      <c r="GB146" s="7">
        <v>2</v>
      </c>
      <c r="GC146" s="7">
        <v>0</v>
      </c>
      <c r="GD146" s="7">
        <v>1</v>
      </c>
      <c r="GE146" s="7">
        <v>0</v>
      </c>
      <c r="GF146" s="7">
        <v>0</v>
      </c>
      <c r="GG146" s="7">
        <v>0</v>
      </c>
      <c r="GH146" s="7">
        <v>0</v>
      </c>
      <c r="GI146" s="7">
        <v>0</v>
      </c>
      <c r="GJ146" s="7">
        <v>0</v>
      </c>
      <c r="GK146" s="7">
        <v>0</v>
      </c>
      <c r="GL146" s="7">
        <v>0</v>
      </c>
      <c r="GM146" s="7">
        <v>0</v>
      </c>
      <c r="GN146" s="7">
        <v>0</v>
      </c>
      <c r="GO146" s="7">
        <v>0</v>
      </c>
      <c r="GP146" s="6">
        <v>2</v>
      </c>
      <c r="GQ146" s="7">
        <v>0</v>
      </c>
      <c r="GR146" s="7">
        <v>0</v>
      </c>
      <c r="GS146" s="7">
        <v>0</v>
      </c>
      <c r="GT146" s="7">
        <v>1</v>
      </c>
      <c r="GU146" s="7">
        <v>0</v>
      </c>
      <c r="GV146" s="7">
        <v>0</v>
      </c>
      <c r="GW146" s="7">
        <v>0</v>
      </c>
      <c r="GX146" s="7">
        <v>0</v>
      </c>
      <c r="GY146" s="7">
        <v>1</v>
      </c>
      <c r="GZ146" s="7">
        <v>0</v>
      </c>
      <c r="HA146" s="7">
        <v>0</v>
      </c>
      <c r="HB146" s="7">
        <v>0</v>
      </c>
      <c r="HC146" s="7">
        <v>0</v>
      </c>
      <c r="HD146" s="7">
        <v>0</v>
      </c>
      <c r="HE146" s="7">
        <v>0</v>
      </c>
    </row>
    <row r="147" spans="1:213" s="2" customFormat="1" ht="13.8" x14ac:dyDescent="0.3">
      <c r="A147" s="28" t="s">
        <v>3</v>
      </c>
      <c r="B147" s="28" t="s">
        <v>122</v>
      </c>
      <c r="C147" s="29">
        <v>870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1</v>
      </c>
      <c r="L147" s="18">
        <v>2</v>
      </c>
      <c r="M147" s="18">
        <v>1</v>
      </c>
      <c r="N147" s="18">
        <v>2</v>
      </c>
      <c r="O147" s="18">
        <v>1</v>
      </c>
      <c r="P147" s="18">
        <v>2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0</v>
      </c>
      <c r="AD147" s="7">
        <v>1</v>
      </c>
      <c r="AE147" s="7">
        <v>0</v>
      </c>
      <c r="AF147" s="7">
        <v>2</v>
      </c>
      <c r="AG147" s="7">
        <v>0</v>
      </c>
      <c r="AH147" s="7">
        <v>0</v>
      </c>
      <c r="AI147" s="7">
        <v>0</v>
      </c>
      <c r="AJ147" s="7">
        <v>1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2</v>
      </c>
      <c r="AT147" s="25">
        <v>1</v>
      </c>
      <c r="AU147" s="25">
        <v>1</v>
      </c>
      <c r="AV147" s="25">
        <v>2</v>
      </c>
      <c r="AW147" s="25">
        <v>2</v>
      </c>
      <c r="AX147" s="25">
        <v>1</v>
      </c>
      <c r="AY147" s="25">
        <v>0</v>
      </c>
      <c r="AZ147" s="25">
        <v>0</v>
      </c>
      <c r="BA147" s="25">
        <v>1</v>
      </c>
      <c r="BB147" s="25">
        <v>1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2</v>
      </c>
      <c r="BL147" s="7">
        <v>1</v>
      </c>
      <c r="BM147" s="7">
        <v>4</v>
      </c>
      <c r="BN147" s="7">
        <v>1</v>
      </c>
      <c r="BO147" s="7">
        <v>0</v>
      </c>
      <c r="BP147" s="7">
        <v>0</v>
      </c>
      <c r="BQ147" s="7">
        <v>0</v>
      </c>
      <c r="BR147" s="7">
        <v>0</v>
      </c>
      <c r="BS147" s="7">
        <v>1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2</v>
      </c>
      <c r="CB147" s="25">
        <v>0</v>
      </c>
      <c r="CC147" s="25">
        <v>1</v>
      </c>
      <c r="CD147" s="25">
        <v>0</v>
      </c>
      <c r="CE147" s="25">
        <v>2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2</v>
      </c>
      <c r="CT147" s="7">
        <v>1</v>
      </c>
      <c r="CU147" s="7">
        <v>0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1</v>
      </c>
      <c r="DJ147" s="25">
        <v>0</v>
      </c>
      <c r="DK147" s="25">
        <v>0</v>
      </c>
      <c r="DL147" s="25">
        <v>3</v>
      </c>
      <c r="DM147" s="25">
        <v>0</v>
      </c>
      <c r="DN147" s="25">
        <v>0</v>
      </c>
      <c r="DO147" s="25">
        <v>0</v>
      </c>
      <c r="DP147" s="25">
        <v>0</v>
      </c>
      <c r="DQ147" s="25">
        <v>1</v>
      </c>
      <c r="DR147" s="25">
        <v>2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3</v>
      </c>
      <c r="EA147" s="7">
        <v>1</v>
      </c>
      <c r="EB147" s="7">
        <v>4</v>
      </c>
      <c r="EC147" s="7">
        <v>3</v>
      </c>
      <c r="ED147" s="7">
        <v>0</v>
      </c>
      <c r="EE147" s="7">
        <v>0</v>
      </c>
      <c r="EF147" s="7">
        <v>0</v>
      </c>
      <c r="EG147" s="7">
        <v>1</v>
      </c>
      <c r="EH147" s="7">
        <v>1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2</v>
      </c>
      <c r="ET147" s="7">
        <v>1</v>
      </c>
      <c r="EU147" s="7">
        <v>1</v>
      </c>
      <c r="EV147" s="7">
        <v>0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1</v>
      </c>
      <c r="FI147" s="7">
        <v>7</v>
      </c>
      <c r="FJ147" s="7">
        <v>0</v>
      </c>
      <c r="FK147" s="7">
        <v>5</v>
      </c>
      <c r="FL147" s="7">
        <v>0</v>
      </c>
      <c r="FM147" s="7">
        <v>0</v>
      </c>
      <c r="FN147" s="7">
        <v>1</v>
      </c>
      <c r="FO147" s="7">
        <v>0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>
        <v>0</v>
      </c>
      <c r="FY147" s="6">
        <v>1</v>
      </c>
      <c r="FZ147" s="7">
        <v>0</v>
      </c>
      <c r="GA147" s="7">
        <v>0</v>
      </c>
      <c r="GB147" s="7">
        <v>0</v>
      </c>
      <c r="GC147" s="7">
        <v>0</v>
      </c>
      <c r="GD147" s="7">
        <v>0</v>
      </c>
      <c r="GE147" s="7">
        <v>0</v>
      </c>
      <c r="GF147" s="7">
        <v>0</v>
      </c>
      <c r="GG147" s="7">
        <v>1</v>
      </c>
      <c r="GH147" s="7">
        <v>0</v>
      </c>
      <c r="GI147" s="7">
        <v>0</v>
      </c>
      <c r="GJ147" s="7">
        <v>0</v>
      </c>
      <c r="GK147" s="7">
        <v>0</v>
      </c>
      <c r="GL147" s="7">
        <v>0</v>
      </c>
      <c r="GM147" s="7">
        <v>0</v>
      </c>
      <c r="GN147" s="7">
        <v>0</v>
      </c>
      <c r="GO147" s="7">
        <v>0</v>
      </c>
      <c r="GP147" s="6">
        <v>0</v>
      </c>
      <c r="GQ147" s="7">
        <v>0</v>
      </c>
      <c r="GR147" s="7">
        <v>0</v>
      </c>
      <c r="GS147" s="7">
        <v>0</v>
      </c>
      <c r="GT147" s="7">
        <v>0</v>
      </c>
      <c r="GU147" s="7">
        <v>0</v>
      </c>
      <c r="GV147" s="7">
        <v>0</v>
      </c>
      <c r="GW147" s="7">
        <v>0</v>
      </c>
      <c r="GX147" s="7">
        <v>0</v>
      </c>
      <c r="GY147" s="7">
        <v>0</v>
      </c>
      <c r="GZ147" s="7">
        <v>0</v>
      </c>
      <c r="HA147" s="7">
        <v>0</v>
      </c>
      <c r="HB147" s="7">
        <v>0</v>
      </c>
      <c r="HC147" s="7">
        <v>0</v>
      </c>
      <c r="HD147" s="7">
        <v>0</v>
      </c>
      <c r="HE147" s="7">
        <v>0</v>
      </c>
    </row>
    <row r="148" spans="1:213" s="2" customFormat="1" ht="13.8" x14ac:dyDescent="0.3">
      <c r="A148" s="28" t="s">
        <v>3</v>
      </c>
      <c r="B148" s="28" t="s">
        <v>122</v>
      </c>
      <c r="C148" s="29">
        <v>870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0</v>
      </c>
      <c r="M148" s="18">
        <v>2</v>
      </c>
      <c r="N148" s="18">
        <v>1</v>
      </c>
      <c r="O148" s="18">
        <v>0</v>
      </c>
      <c r="P148" s="18">
        <v>0</v>
      </c>
      <c r="Q148" s="18">
        <v>1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2</v>
      </c>
      <c r="AD148" s="7">
        <v>4</v>
      </c>
      <c r="AE148" s="7">
        <v>6</v>
      </c>
      <c r="AF148" s="7">
        <v>2</v>
      </c>
      <c r="AG148" s="7">
        <v>4</v>
      </c>
      <c r="AH148" s="7">
        <v>2</v>
      </c>
      <c r="AI148" s="7">
        <v>3</v>
      </c>
      <c r="AJ148" s="7">
        <v>1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4</v>
      </c>
      <c r="AT148" s="25">
        <v>2</v>
      </c>
      <c r="AU148" s="25">
        <v>1</v>
      </c>
      <c r="AV148" s="25">
        <v>1</v>
      </c>
      <c r="AW148" s="25">
        <v>0</v>
      </c>
      <c r="AX148" s="25">
        <v>0</v>
      </c>
      <c r="AY148" s="25">
        <v>2</v>
      </c>
      <c r="AZ148" s="25">
        <v>1</v>
      </c>
      <c r="BA148" s="25">
        <v>1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10</v>
      </c>
      <c r="BL148" s="7">
        <v>12</v>
      </c>
      <c r="BM148" s="7">
        <v>3</v>
      </c>
      <c r="BN148" s="7">
        <v>7</v>
      </c>
      <c r="BO148" s="7">
        <v>8</v>
      </c>
      <c r="BP148" s="7">
        <v>7</v>
      </c>
      <c r="BQ148" s="7">
        <v>8</v>
      </c>
      <c r="BR148" s="7">
        <v>12</v>
      </c>
      <c r="BS148" s="7">
        <v>13</v>
      </c>
      <c r="BT148" s="7">
        <v>6</v>
      </c>
      <c r="BU148" s="7">
        <v>11</v>
      </c>
      <c r="BV148" s="7">
        <v>7</v>
      </c>
      <c r="BW148" s="7">
        <v>5</v>
      </c>
      <c r="BX148" s="7">
        <v>0</v>
      </c>
      <c r="BY148" s="7">
        <v>0</v>
      </c>
      <c r="BZ148" s="25">
        <v>0</v>
      </c>
      <c r="CA148" s="26">
        <v>2</v>
      </c>
      <c r="CB148" s="25">
        <v>2</v>
      </c>
      <c r="CC148" s="25">
        <v>2</v>
      </c>
      <c r="CD148" s="25">
        <v>2</v>
      </c>
      <c r="CE148" s="25">
        <v>1</v>
      </c>
      <c r="CF148" s="25">
        <v>5</v>
      </c>
      <c r="CG148" s="25">
        <v>3</v>
      </c>
      <c r="CH148" s="25">
        <v>3</v>
      </c>
      <c r="CI148" s="25">
        <v>1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2</v>
      </c>
      <c r="CS148" s="7">
        <v>3</v>
      </c>
      <c r="CT148" s="7">
        <v>4</v>
      </c>
      <c r="CU148" s="7">
        <v>2</v>
      </c>
      <c r="CV148" s="7">
        <v>2</v>
      </c>
      <c r="CW148" s="7">
        <v>3</v>
      </c>
      <c r="CX148" s="7">
        <v>2</v>
      </c>
      <c r="CY148" s="7">
        <v>2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3</v>
      </c>
      <c r="DJ148" s="25">
        <v>2</v>
      </c>
      <c r="DK148" s="25">
        <v>1</v>
      </c>
      <c r="DL148" s="25">
        <v>2</v>
      </c>
      <c r="DM148" s="25">
        <v>1</v>
      </c>
      <c r="DN148" s="25">
        <v>0</v>
      </c>
      <c r="DO148" s="25">
        <v>1</v>
      </c>
      <c r="DP148" s="25">
        <v>1</v>
      </c>
      <c r="DQ148" s="25">
        <v>0</v>
      </c>
      <c r="DR148" s="25">
        <v>2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1</v>
      </c>
      <c r="EA148" s="7">
        <v>1</v>
      </c>
      <c r="EB148" s="7">
        <v>2</v>
      </c>
      <c r="EC148" s="7">
        <v>1</v>
      </c>
      <c r="ED148" s="7">
        <v>0</v>
      </c>
      <c r="EE148" s="7">
        <v>0</v>
      </c>
      <c r="EF148" s="7">
        <v>1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0</v>
      </c>
      <c r="ER148" s="7">
        <v>1</v>
      </c>
      <c r="ES148" s="7">
        <v>2</v>
      </c>
      <c r="ET148" s="7">
        <v>0</v>
      </c>
      <c r="EU148" s="7">
        <v>0</v>
      </c>
      <c r="EV148" s="7">
        <v>1</v>
      </c>
      <c r="EW148" s="7">
        <v>1</v>
      </c>
      <c r="EX148" s="7">
        <v>5</v>
      </c>
      <c r="EY148" s="7">
        <v>3</v>
      </c>
      <c r="EZ148" s="7">
        <v>0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1</v>
      </c>
      <c r="FH148" s="6">
        <v>4</v>
      </c>
      <c r="FI148" s="7">
        <v>3</v>
      </c>
      <c r="FJ148" s="7">
        <v>1</v>
      </c>
      <c r="FK148" s="7">
        <v>2</v>
      </c>
      <c r="FL148" s="7">
        <v>1</v>
      </c>
      <c r="FM148" s="7">
        <v>2</v>
      </c>
      <c r="FN148" s="7">
        <v>3</v>
      </c>
      <c r="FO148" s="7">
        <v>2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>
        <v>0</v>
      </c>
      <c r="FY148" s="6">
        <v>2</v>
      </c>
      <c r="FZ148" s="7">
        <v>1</v>
      </c>
      <c r="GA148" s="7">
        <v>3</v>
      </c>
      <c r="GB148" s="7">
        <v>4</v>
      </c>
      <c r="GC148" s="7">
        <v>3</v>
      </c>
      <c r="GD148" s="7">
        <v>1</v>
      </c>
      <c r="GE148" s="7">
        <v>0</v>
      </c>
      <c r="GF148" s="7">
        <v>5</v>
      </c>
      <c r="GG148" s="7">
        <v>0</v>
      </c>
      <c r="GH148" s="7">
        <v>0</v>
      </c>
      <c r="GI148" s="7">
        <v>0</v>
      </c>
      <c r="GJ148" s="7">
        <v>0</v>
      </c>
      <c r="GK148" s="7">
        <v>0</v>
      </c>
      <c r="GL148" s="7">
        <v>0</v>
      </c>
      <c r="GM148" s="7">
        <v>0</v>
      </c>
      <c r="GN148" s="7">
        <v>0</v>
      </c>
      <c r="GO148" s="7">
        <v>0</v>
      </c>
      <c r="GP148" s="6">
        <v>0</v>
      </c>
      <c r="GQ148" s="7">
        <v>0</v>
      </c>
      <c r="GR148" s="7">
        <v>0</v>
      </c>
      <c r="GS148" s="7">
        <v>0</v>
      </c>
      <c r="GT148" s="7">
        <v>0</v>
      </c>
      <c r="GU148" s="7">
        <v>0</v>
      </c>
      <c r="GV148" s="7">
        <v>0</v>
      </c>
      <c r="GW148" s="7">
        <v>0</v>
      </c>
      <c r="GX148" s="7">
        <v>0</v>
      </c>
      <c r="GY148" s="7">
        <v>0</v>
      </c>
      <c r="GZ148" s="7">
        <v>0</v>
      </c>
      <c r="HA148" s="7">
        <v>0</v>
      </c>
      <c r="HB148" s="7">
        <v>0</v>
      </c>
      <c r="HC148" s="7">
        <v>0</v>
      </c>
      <c r="HD148" s="7">
        <v>0</v>
      </c>
      <c r="HE148" s="7">
        <v>0</v>
      </c>
    </row>
    <row r="149" spans="1:213" s="2" customFormat="1" ht="13.8" x14ac:dyDescent="0.3">
      <c r="A149" s="28" t="s">
        <v>3</v>
      </c>
      <c r="B149" s="28" t="s">
        <v>122</v>
      </c>
      <c r="C149" s="29">
        <v>870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2</v>
      </c>
      <c r="AD149" s="7">
        <v>0</v>
      </c>
      <c r="AE149" s="7">
        <v>1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0</v>
      </c>
      <c r="AT149" s="25">
        <v>2</v>
      </c>
      <c r="AU149" s="25">
        <v>1</v>
      </c>
      <c r="AV149" s="25">
        <v>3</v>
      </c>
      <c r="AW149" s="25">
        <v>2</v>
      </c>
      <c r="AX149" s="25">
        <v>1</v>
      </c>
      <c r="AY149" s="25">
        <v>1</v>
      </c>
      <c r="AZ149" s="25">
        <v>1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1</v>
      </c>
      <c r="BL149" s="7">
        <v>2</v>
      </c>
      <c r="BM149" s="7">
        <v>2</v>
      </c>
      <c r="BN149" s="7">
        <v>0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4</v>
      </c>
      <c r="CB149" s="25">
        <v>6</v>
      </c>
      <c r="CC149" s="25">
        <v>7</v>
      </c>
      <c r="CD149" s="25">
        <v>2</v>
      </c>
      <c r="CE149" s="25">
        <v>4</v>
      </c>
      <c r="CF149" s="25">
        <v>1</v>
      </c>
      <c r="CG149" s="25">
        <v>1</v>
      </c>
      <c r="CH149" s="25">
        <v>1</v>
      </c>
      <c r="CI149" s="25">
        <v>1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2</v>
      </c>
      <c r="CS149" s="7">
        <v>1</v>
      </c>
      <c r="CT149" s="7">
        <v>2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3</v>
      </c>
      <c r="DJ149" s="25">
        <v>3</v>
      </c>
      <c r="DK149" s="25">
        <v>6</v>
      </c>
      <c r="DL149" s="25">
        <v>4</v>
      </c>
      <c r="DM149" s="25">
        <v>1</v>
      </c>
      <c r="DN149" s="25">
        <v>1</v>
      </c>
      <c r="DO149" s="25">
        <v>0</v>
      </c>
      <c r="DP149" s="25">
        <v>1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4</v>
      </c>
      <c r="EA149" s="7">
        <v>3</v>
      </c>
      <c r="EB149" s="7">
        <v>0</v>
      </c>
      <c r="EC149" s="7">
        <v>2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5</v>
      </c>
      <c r="ER149" s="7">
        <v>5</v>
      </c>
      <c r="ES149" s="7">
        <v>1</v>
      </c>
      <c r="ET149" s="7">
        <v>2</v>
      </c>
      <c r="EU149" s="7">
        <v>0</v>
      </c>
      <c r="EV149" s="7">
        <v>1</v>
      </c>
      <c r="EW149" s="7">
        <v>0</v>
      </c>
      <c r="EX149" s="7">
        <v>0</v>
      </c>
      <c r="EY149" s="7">
        <v>0</v>
      </c>
      <c r="EZ149" s="7">
        <v>1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0</v>
      </c>
      <c r="FI149" s="7">
        <v>0</v>
      </c>
      <c r="FJ149" s="7">
        <v>0</v>
      </c>
      <c r="FK149" s="7">
        <v>1</v>
      </c>
      <c r="FL149" s="7">
        <v>0</v>
      </c>
      <c r="FM149" s="7">
        <v>1</v>
      </c>
      <c r="FN149" s="7">
        <v>1</v>
      </c>
      <c r="FO149" s="7">
        <v>0</v>
      </c>
      <c r="FP149" s="7">
        <v>0</v>
      </c>
      <c r="FQ149" s="7">
        <v>0</v>
      </c>
      <c r="FR149" s="7">
        <v>1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>
        <v>0</v>
      </c>
      <c r="FY149" s="6">
        <v>2</v>
      </c>
      <c r="FZ149" s="7">
        <v>0</v>
      </c>
      <c r="GA149" s="7">
        <v>1</v>
      </c>
      <c r="GB149" s="7">
        <v>2</v>
      </c>
      <c r="GC149" s="7">
        <v>2</v>
      </c>
      <c r="GD149" s="7">
        <v>0</v>
      </c>
      <c r="GE149" s="7">
        <v>0</v>
      </c>
      <c r="GF149" s="7">
        <v>0</v>
      </c>
      <c r="GG149" s="7">
        <v>0</v>
      </c>
      <c r="GH149" s="7">
        <v>0</v>
      </c>
      <c r="GI149" s="7">
        <v>0</v>
      </c>
      <c r="GJ149" s="7">
        <v>0</v>
      </c>
      <c r="GK149" s="7">
        <v>0</v>
      </c>
      <c r="GL149" s="7">
        <v>0</v>
      </c>
      <c r="GM149" s="7">
        <v>0</v>
      </c>
      <c r="GN149" s="7">
        <v>0</v>
      </c>
      <c r="GO149" s="7">
        <v>0</v>
      </c>
      <c r="GP149" s="6">
        <v>0</v>
      </c>
      <c r="GQ149" s="7">
        <v>0</v>
      </c>
      <c r="GR149" s="7">
        <v>1</v>
      </c>
      <c r="GS149" s="7">
        <v>0</v>
      </c>
      <c r="GT149" s="7">
        <v>1</v>
      </c>
      <c r="GU149" s="7">
        <v>1</v>
      </c>
      <c r="GV149" s="7">
        <v>0</v>
      </c>
      <c r="GW149" s="7">
        <v>1</v>
      </c>
      <c r="GX149" s="7">
        <v>0</v>
      </c>
      <c r="GY149" s="7">
        <v>0</v>
      </c>
      <c r="GZ149" s="7">
        <v>0</v>
      </c>
      <c r="HA149" s="7">
        <v>0</v>
      </c>
      <c r="HB149" s="7">
        <v>0</v>
      </c>
      <c r="HC149" s="7">
        <v>0</v>
      </c>
      <c r="HD149" s="7">
        <v>0</v>
      </c>
      <c r="HE149" s="7">
        <v>0</v>
      </c>
    </row>
    <row r="150" spans="1:213" s="2" customFormat="1" ht="13.8" x14ac:dyDescent="0.3">
      <c r="A150" s="28" t="s">
        <v>3</v>
      </c>
      <c r="B150" s="28" t="s">
        <v>3</v>
      </c>
      <c r="C150" s="29">
        <v>870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33</v>
      </c>
      <c r="L150" s="18">
        <v>23</v>
      </c>
      <c r="M150" s="18">
        <v>12</v>
      </c>
      <c r="N150" s="18">
        <v>2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2</v>
      </c>
      <c r="AB150" s="6">
        <v>27</v>
      </c>
      <c r="AC150" s="7">
        <v>18</v>
      </c>
      <c r="AD150" s="7">
        <v>15</v>
      </c>
      <c r="AE150" s="7">
        <v>0</v>
      </c>
      <c r="AF150" s="7">
        <v>1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0</v>
      </c>
      <c r="AS150" s="26">
        <v>18</v>
      </c>
      <c r="AT150" s="25">
        <v>19</v>
      </c>
      <c r="AU150" s="25">
        <v>10</v>
      </c>
      <c r="AV150" s="25">
        <v>3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3</v>
      </c>
      <c r="BJ150" s="6">
        <v>25</v>
      </c>
      <c r="BK150" s="7">
        <v>20</v>
      </c>
      <c r="BL150" s="7">
        <v>14</v>
      </c>
      <c r="BM150" s="7">
        <v>9</v>
      </c>
      <c r="BN150" s="7">
        <v>91</v>
      </c>
      <c r="BO150" s="7">
        <v>88</v>
      </c>
      <c r="BP150" s="7">
        <v>84</v>
      </c>
      <c r="BQ150" s="7">
        <v>81</v>
      </c>
      <c r="BR150" s="7">
        <v>71</v>
      </c>
      <c r="BS150" s="7">
        <v>96</v>
      </c>
      <c r="BT150" s="7">
        <v>25</v>
      </c>
      <c r="BU150" s="7">
        <v>7</v>
      </c>
      <c r="BV150" s="7">
        <v>5</v>
      </c>
      <c r="BW150" s="7">
        <v>1</v>
      </c>
      <c r="BX150" s="7">
        <v>2</v>
      </c>
      <c r="BY150" s="7">
        <v>2</v>
      </c>
      <c r="BZ150" s="25">
        <v>0</v>
      </c>
      <c r="CA150" s="26">
        <v>37</v>
      </c>
      <c r="CB150" s="25">
        <v>19</v>
      </c>
      <c r="CC150" s="25">
        <v>6</v>
      </c>
      <c r="CD150" s="25">
        <v>7</v>
      </c>
      <c r="CE150" s="25">
        <v>18</v>
      </c>
      <c r="CF150" s="25">
        <v>106</v>
      </c>
      <c r="CG150" s="25">
        <v>60</v>
      </c>
      <c r="CH150" s="25">
        <v>20</v>
      </c>
      <c r="CI150" s="25">
        <v>15</v>
      </c>
      <c r="CJ150" s="25">
        <v>12</v>
      </c>
      <c r="CK150" s="25">
        <v>12</v>
      </c>
      <c r="CL150" s="25">
        <v>5</v>
      </c>
      <c r="CM150" s="25">
        <v>4</v>
      </c>
      <c r="CN150" s="25">
        <v>2</v>
      </c>
      <c r="CO150" s="25">
        <v>1</v>
      </c>
      <c r="CP150" s="25">
        <v>0</v>
      </c>
      <c r="CQ150" s="7">
        <v>0</v>
      </c>
      <c r="CR150" s="6">
        <v>49</v>
      </c>
      <c r="CS150" s="7">
        <v>26</v>
      </c>
      <c r="CT150" s="7">
        <v>19</v>
      </c>
      <c r="CU150" s="7">
        <v>10</v>
      </c>
      <c r="CV150" s="7">
        <v>14</v>
      </c>
      <c r="CW150" s="7">
        <v>13</v>
      </c>
      <c r="CX150" s="7">
        <v>9</v>
      </c>
      <c r="CY150" s="7">
        <v>14</v>
      </c>
      <c r="CZ150" s="7">
        <v>6</v>
      </c>
      <c r="DA150" s="7">
        <v>7</v>
      </c>
      <c r="DB150" s="7">
        <v>6</v>
      </c>
      <c r="DC150" s="7">
        <v>3</v>
      </c>
      <c r="DD150" s="7">
        <v>3</v>
      </c>
      <c r="DE150" s="7">
        <v>1</v>
      </c>
      <c r="DF150" s="7">
        <v>4</v>
      </c>
      <c r="DG150" s="7">
        <v>1</v>
      </c>
      <c r="DH150" s="25">
        <v>1</v>
      </c>
      <c r="DI150" s="26">
        <v>45</v>
      </c>
      <c r="DJ150" s="25">
        <v>29</v>
      </c>
      <c r="DK150" s="25">
        <v>21</v>
      </c>
      <c r="DL150" s="25">
        <v>3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42</v>
      </c>
      <c r="EA150" s="7">
        <v>29</v>
      </c>
      <c r="EB150" s="7">
        <v>14</v>
      </c>
      <c r="EC150" s="7">
        <v>4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23</v>
      </c>
      <c r="ER150" s="7">
        <v>31</v>
      </c>
      <c r="ES150" s="7">
        <v>14</v>
      </c>
      <c r="ET150" s="7">
        <v>4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31</v>
      </c>
      <c r="FI150" s="7">
        <v>18</v>
      </c>
      <c r="FJ150" s="7">
        <v>8</v>
      </c>
      <c r="FK150" s="7">
        <v>7</v>
      </c>
      <c r="FL150" s="7">
        <v>0</v>
      </c>
      <c r="FM150" s="7">
        <v>1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>
        <v>0</v>
      </c>
      <c r="FY150" s="6">
        <v>24</v>
      </c>
      <c r="FZ150" s="7">
        <v>26</v>
      </c>
      <c r="GA150" s="7">
        <v>9</v>
      </c>
      <c r="GB150" s="7">
        <v>0</v>
      </c>
      <c r="GC150" s="7">
        <v>0</v>
      </c>
      <c r="GD150" s="7">
        <v>0</v>
      </c>
      <c r="GE150" s="7">
        <v>0</v>
      </c>
      <c r="GF150" s="7">
        <v>0</v>
      </c>
      <c r="GG150" s="7">
        <v>0</v>
      </c>
      <c r="GH150" s="7">
        <v>0</v>
      </c>
      <c r="GI150" s="7">
        <v>0</v>
      </c>
      <c r="GJ150" s="7">
        <v>0</v>
      </c>
      <c r="GK150" s="7">
        <v>0</v>
      </c>
      <c r="GL150" s="7">
        <v>0</v>
      </c>
      <c r="GM150" s="7">
        <v>0</v>
      </c>
      <c r="GN150" s="7">
        <v>0</v>
      </c>
      <c r="GO150" s="7">
        <v>0</v>
      </c>
      <c r="GP150" s="6">
        <v>18</v>
      </c>
      <c r="GQ150" s="7">
        <v>10</v>
      </c>
      <c r="GR150" s="7">
        <v>7</v>
      </c>
      <c r="GS150" s="7">
        <v>1</v>
      </c>
      <c r="GT150" s="7">
        <v>0</v>
      </c>
      <c r="GU150" s="7">
        <v>0</v>
      </c>
      <c r="GV150" s="7">
        <v>0</v>
      </c>
      <c r="GW150" s="7">
        <v>0</v>
      </c>
      <c r="GX150" s="7">
        <v>0</v>
      </c>
      <c r="GY150" s="7">
        <v>0</v>
      </c>
      <c r="GZ150" s="7">
        <v>0</v>
      </c>
      <c r="HA150" s="7">
        <v>0</v>
      </c>
      <c r="HB150" s="7">
        <v>0</v>
      </c>
      <c r="HC150" s="7">
        <v>0</v>
      </c>
      <c r="HD150" s="7">
        <v>0</v>
      </c>
      <c r="HE150" s="7">
        <v>0</v>
      </c>
    </row>
    <row r="151" spans="1:213" s="2" customFormat="1" ht="13.8" x14ac:dyDescent="0.3">
      <c r="A151" s="28" t="s">
        <v>3</v>
      </c>
      <c r="B151" s="28" t="s">
        <v>3</v>
      </c>
      <c r="C151" s="29">
        <v>870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0</v>
      </c>
      <c r="FH151" s="6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>
        <v>1</v>
      </c>
      <c r="FY151" s="6">
        <v>0</v>
      </c>
      <c r="FZ151" s="7">
        <v>0</v>
      </c>
      <c r="GA151" s="7">
        <v>0</v>
      </c>
      <c r="GB151" s="7">
        <v>0</v>
      </c>
      <c r="GC151" s="7">
        <v>0</v>
      </c>
      <c r="GD151" s="7">
        <v>0</v>
      </c>
      <c r="GE151" s="7">
        <v>0</v>
      </c>
      <c r="GF151" s="7">
        <v>0</v>
      </c>
      <c r="GG151" s="7">
        <v>0</v>
      </c>
      <c r="GH151" s="7">
        <v>0</v>
      </c>
      <c r="GI151" s="7">
        <v>0</v>
      </c>
      <c r="GJ151" s="7">
        <v>0</v>
      </c>
      <c r="GK151" s="7">
        <v>0</v>
      </c>
      <c r="GL151" s="7">
        <v>0</v>
      </c>
      <c r="GM151" s="7">
        <v>0</v>
      </c>
      <c r="GN151" s="7">
        <v>0</v>
      </c>
      <c r="GO151" s="7">
        <v>0</v>
      </c>
      <c r="GP151" s="6">
        <v>0</v>
      </c>
      <c r="GQ151" s="7">
        <v>0</v>
      </c>
      <c r="GR151" s="7">
        <v>0</v>
      </c>
      <c r="GS151" s="7">
        <v>0</v>
      </c>
      <c r="GT151" s="7">
        <v>0</v>
      </c>
      <c r="GU151" s="7">
        <v>0</v>
      </c>
      <c r="GV151" s="7">
        <v>0</v>
      </c>
      <c r="GW151" s="7">
        <v>0</v>
      </c>
      <c r="GX151" s="7">
        <v>0</v>
      </c>
      <c r="GY151" s="7">
        <v>0</v>
      </c>
      <c r="GZ151" s="7">
        <v>0</v>
      </c>
      <c r="HA151" s="7">
        <v>0</v>
      </c>
      <c r="HB151" s="7">
        <v>0</v>
      </c>
      <c r="HC151" s="7">
        <v>0</v>
      </c>
      <c r="HD151" s="7">
        <v>0</v>
      </c>
      <c r="HE151" s="7">
        <v>0</v>
      </c>
    </row>
    <row r="152" spans="1:213" s="2" customFormat="1" ht="13.8" x14ac:dyDescent="0.3">
      <c r="A152" s="28" t="s">
        <v>3</v>
      </c>
      <c r="B152" s="28" t="s">
        <v>3</v>
      </c>
      <c r="C152" s="29">
        <v>870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1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>
        <v>0</v>
      </c>
      <c r="FY152" s="6">
        <v>0</v>
      </c>
      <c r="FZ152" s="7">
        <v>0</v>
      </c>
      <c r="GA152" s="7">
        <v>0</v>
      </c>
      <c r="GB152" s="7">
        <v>0</v>
      </c>
      <c r="GC152" s="7">
        <v>0</v>
      </c>
      <c r="GD152" s="7">
        <v>0</v>
      </c>
      <c r="GE152" s="7">
        <v>0</v>
      </c>
      <c r="GF152" s="7">
        <v>0</v>
      </c>
      <c r="GG152" s="7">
        <v>0</v>
      </c>
      <c r="GH152" s="7">
        <v>0</v>
      </c>
      <c r="GI152" s="7">
        <v>0</v>
      </c>
      <c r="GJ152" s="7">
        <v>0</v>
      </c>
      <c r="GK152" s="7">
        <v>0</v>
      </c>
      <c r="GL152" s="7">
        <v>0</v>
      </c>
      <c r="GM152" s="7">
        <v>0</v>
      </c>
      <c r="GN152" s="7">
        <v>0</v>
      </c>
      <c r="GO152" s="7">
        <v>0</v>
      </c>
      <c r="GP152" s="6">
        <v>0</v>
      </c>
      <c r="GQ152" s="7">
        <v>0</v>
      </c>
      <c r="GR152" s="7">
        <v>0</v>
      </c>
      <c r="GS152" s="7">
        <v>0</v>
      </c>
      <c r="GT152" s="7">
        <v>0</v>
      </c>
      <c r="GU152" s="7">
        <v>0</v>
      </c>
      <c r="GV152" s="7">
        <v>0</v>
      </c>
      <c r="GW152" s="7">
        <v>0</v>
      </c>
      <c r="GX152" s="7">
        <v>0</v>
      </c>
      <c r="GY152" s="7">
        <v>0</v>
      </c>
      <c r="GZ152" s="7">
        <v>0</v>
      </c>
      <c r="HA152" s="7">
        <v>0</v>
      </c>
      <c r="HB152" s="7">
        <v>0</v>
      </c>
      <c r="HC152" s="7">
        <v>0</v>
      </c>
      <c r="HD152" s="7">
        <v>0</v>
      </c>
      <c r="HE152" s="7">
        <v>0</v>
      </c>
    </row>
    <row r="153" spans="1:213" s="2" customFormat="1" ht="13.8" x14ac:dyDescent="0.3">
      <c r="A153" s="28" t="s">
        <v>3</v>
      </c>
      <c r="B153" s="28" t="s">
        <v>335</v>
      </c>
      <c r="C153" s="29">
        <v>870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2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2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1</v>
      </c>
      <c r="ER153" s="7">
        <v>0</v>
      </c>
      <c r="ES153" s="7">
        <v>1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1</v>
      </c>
      <c r="FJ153" s="7">
        <v>0</v>
      </c>
      <c r="FK153" s="7">
        <v>0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>
        <v>0</v>
      </c>
      <c r="FY153" s="6">
        <v>0</v>
      </c>
      <c r="FZ153" s="7">
        <v>0</v>
      </c>
      <c r="GA153" s="7">
        <v>0</v>
      </c>
      <c r="GB153" s="7">
        <v>0</v>
      </c>
      <c r="GC153" s="7">
        <v>0</v>
      </c>
      <c r="GD153" s="7">
        <v>0</v>
      </c>
      <c r="GE153" s="7">
        <v>0</v>
      </c>
      <c r="GF153" s="7">
        <v>0</v>
      </c>
      <c r="GG153" s="7">
        <v>0</v>
      </c>
      <c r="GH153" s="7">
        <v>0</v>
      </c>
      <c r="GI153" s="7">
        <v>0</v>
      </c>
      <c r="GJ153" s="7">
        <v>0</v>
      </c>
      <c r="GK153" s="7">
        <v>0</v>
      </c>
      <c r="GL153" s="7">
        <v>0</v>
      </c>
      <c r="GM153" s="7">
        <v>0</v>
      </c>
      <c r="GN153" s="7">
        <v>0</v>
      </c>
      <c r="GO153" s="7">
        <v>0</v>
      </c>
      <c r="GP153" s="6">
        <v>0</v>
      </c>
      <c r="GQ153" s="7">
        <v>0</v>
      </c>
      <c r="GR153" s="7">
        <v>0</v>
      </c>
      <c r="GS153" s="7">
        <v>0</v>
      </c>
      <c r="GT153" s="7">
        <v>0</v>
      </c>
      <c r="GU153" s="7">
        <v>0</v>
      </c>
      <c r="GV153" s="7">
        <v>0</v>
      </c>
      <c r="GW153" s="7">
        <v>0</v>
      </c>
      <c r="GX153" s="7">
        <v>0</v>
      </c>
      <c r="GY153" s="7">
        <v>0</v>
      </c>
      <c r="GZ153" s="7">
        <v>0</v>
      </c>
      <c r="HA153" s="7">
        <v>0</v>
      </c>
      <c r="HB153" s="7">
        <v>0</v>
      </c>
      <c r="HC153" s="7">
        <v>0</v>
      </c>
      <c r="HD153" s="7">
        <v>0</v>
      </c>
      <c r="HE153" s="7">
        <v>0</v>
      </c>
    </row>
    <row r="154" spans="1:213" s="2" customFormat="1" ht="13.8" x14ac:dyDescent="0.3">
      <c r="A154" s="28" t="s">
        <v>3</v>
      </c>
      <c r="B154" s="28" t="s">
        <v>335</v>
      </c>
      <c r="C154" s="29">
        <v>870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0</v>
      </c>
      <c r="CB154" s="25">
        <v>0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1</v>
      </c>
      <c r="CS154" s="7">
        <v>0</v>
      </c>
      <c r="CT154" s="7">
        <v>0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1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0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0</v>
      </c>
      <c r="ER154" s="7">
        <v>1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0</v>
      </c>
      <c r="FI154" s="7">
        <v>0</v>
      </c>
      <c r="FJ154" s="7">
        <v>0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>
        <v>0</v>
      </c>
      <c r="FY154" s="6">
        <v>2</v>
      </c>
      <c r="FZ154" s="7">
        <v>0</v>
      </c>
      <c r="GA154" s="7">
        <v>0</v>
      </c>
      <c r="GB154" s="7">
        <v>0</v>
      </c>
      <c r="GC154" s="7">
        <v>0</v>
      </c>
      <c r="GD154" s="7">
        <v>0</v>
      </c>
      <c r="GE154" s="7">
        <v>0</v>
      </c>
      <c r="GF154" s="7">
        <v>0</v>
      </c>
      <c r="GG154" s="7">
        <v>0</v>
      </c>
      <c r="GH154" s="7">
        <v>0</v>
      </c>
      <c r="GI154" s="7">
        <v>0</v>
      </c>
      <c r="GJ154" s="7">
        <v>0</v>
      </c>
      <c r="GK154" s="7">
        <v>0</v>
      </c>
      <c r="GL154" s="7">
        <v>0</v>
      </c>
      <c r="GM154" s="7">
        <v>0</v>
      </c>
      <c r="GN154" s="7">
        <v>0</v>
      </c>
      <c r="GO154" s="7">
        <v>0</v>
      </c>
      <c r="GP154" s="6">
        <v>0</v>
      </c>
      <c r="GQ154" s="7">
        <v>0</v>
      </c>
      <c r="GR154" s="7">
        <v>0</v>
      </c>
      <c r="GS154" s="7">
        <v>0</v>
      </c>
      <c r="GT154" s="7">
        <v>0</v>
      </c>
      <c r="GU154" s="7">
        <v>0</v>
      </c>
      <c r="GV154" s="7">
        <v>0</v>
      </c>
      <c r="GW154" s="7">
        <v>0</v>
      </c>
      <c r="GX154" s="7">
        <v>0</v>
      </c>
      <c r="GY154" s="7">
        <v>0</v>
      </c>
      <c r="GZ154" s="7">
        <v>0</v>
      </c>
      <c r="HA154" s="7">
        <v>0</v>
      </c>
      <c r="HB154" s="7">
        <v>0</v>
      </c>
      <c r="HC154" s="7">
        <v>0</v>
      </c>
      <c r="HD154" s="7">
        <v>0</v>
      </c>
      <c r="HE154" s="7">
        <v>0</v>
      </c>
    </row>
    <row r="155" spans="1:213" s="2" customFormat="1" ht="13.8" x14ac:dyDescent="0.3">
      <c r="A155" s="28" t="s">
        <v>3</v>
      </c>
      <c r="B155" s="28" t="s">
        <v>335</v>
      </c>
      <c r="C155" s="29">
        <v>870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1</v>
      </c>
      <c r="M155" s="18">
        <v>3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1</v>
      </c>
      <c r="AC155" s="7">
        <v>2</v>
      </c>
      <c r="AD155" s="7">
        <v>1</v>
      </c>
      <c r="AE155" s="7">
        <v>1</v>
      </c>
      <c r="AF155" s="7">
        <v>2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0</v>
      </c>
      <c r="AT155" s="25">
        <v>0</v>
      </c>
      <c r="AU155" s="25">
        <v>0</v>
      </c>
      <c r="AV155" s="25">
        <v>0</v>
      </c>
      <c r="AW155" s="25">
        <v>1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0</v>
      </c>
      <c r="BK155" s="7">
        <v>2</v>
      </c>
      <c r="BL155" s="7">
        <v>0</v>
      </c>
      <c r="BM155" s="7">
        <v>2</v>
      </c>
      <c r="BN155" s="7">
        <v>1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0</v>
      </c>
      <c r="CB155" s="25">
        <v>1</v>
      </c>
      <c r="CC155" s="25">
        <v>1</v>
      </c>
      <c r="CD155" s="25">
        <v>0</v>
      </c>
      <c r="CE155" s="25">
        <v>2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0</v>
      </c>
      <c r="CT155" s="7">
        <v>0</v>
      </c>
      <c r="CU155" s="7">
        <v>0</v>
      </c>
      <c r="CV155" s="7">
        <v>1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1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3</v>
      </c>
      <c r="EA155" s="7">
        <v>0</v>
      </c>
      <c r="EB155" s="7">
        <v>0</v>
      </c>
      <c r="EC155" s="7">
        <v>2</v>
      </c>
      <c r="ED155" s="7">
        <v>0</v>
      </c>
      <c r="EE155" s="7">
        <v>0</v>
      </c>
      <c r="EF155" s="7">
        <v>0</v>
      </c>
      <c r="EG155" s="7">
        <v>0</v>
      </c>
      <c r="EH155" s="7">
        <v>0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2</v>
      </c>
      <c r="ER155" s="7">
        <v>0</v>
      </c>
      <c r="ES155" s="7">
        <v>0</v>
      </c>
      <c r="ET155" s="7">
        <v>4</v>
      </c>
      <c r="EU155" s="7">
        <v>0</v>
      </c>
      <c r="EV155" s="7">
        <v>0</v>
      </c>
      <c r="EW155" s="7">
        <v>0</v>
      </c>
      <c r="EX155" s="7">
        <v>0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>
        <v>0</v>
      </c>
      <c r="FY155" s="6">
        <v>4</v>
      </c>
      <c r="FZ155" s="7">
        <v>4</v>
      </c>
      <c r="GA155" s="7">
        <v>1</v>
      </c>
      <c r="GB155" s="7">
        <v>4</v>
      </c>
      <c r="GC155" s="7">
        <v>0</v>
      </c>
      <c r="GD155" s="7">
        <v>1</v>
      </c>
      <c r="GE155" s="7">
        <v>0</v>
      </c>
      <c r="GF155" s="7">
        <v>2</v>
      </c>
      <c r="GG155" s="7">
        <v>0</v>
      </c>
      <c r="GH155" s="7">
        <v>2</v>
      </c>
      <c r="GI155" s="7">
        <v>0</v>
      </c>
      <c r="GJ155" s="7">
        <v>2</v>
      </c>
      <c r="GK155" s="7">
        <v>0</v>
      </c>
      <c r="GL155" s="7">
        <v>0</v>
      </c>
      <c r="GM155" s="7">
        <v>0</v>
      </c>
      <c r="GN155" s="7">
        <v>0</v>
      </c>
      <c r="GO155" s="7">
        <v>0</v>
      </c>
      <c r="GP155" s="6">
        <v>0</v>
      </c>
      <c r="GQ155" s="7">
        <v>1</v>
      </c>
      <c r="GR155" s="7">
        <v>0</v>
      </c>
      <c r="GS155" s="7">
        <v>0</v>
      </c>
      <c r="GT155" s="7">
        <v>1</v>
      </c>
      <c r="GU155" s="7">
        <v>0</v>
      </c>
      <c r="GV155" s="7">
        <v>0</v>
      </c>
      <c r="GW155" s="7">
        <v>1</v>
      </c>
      <c r="GX155" s="7">
        <v>0</v>
      </c>
      <c r="GY155" s="7">
        <v>1</v>
      </c>
      <c r="GZ155" s="7">
        <v>0</v>
      </c>
      <c r="HA155" s="7">
        <v>0</v>
      </c>
      <c r="HB155" s="7">
        <v>0</v>
      </c>
      <c r="HC155" s="7">
        <v>0</v>
      </c>
      <c r="HD155" s="7">
        <v>1</v>
      </c>
      <c r="HE155" s="7">
        <v>0</v>
      </c>
    </row>
    <row r="156" spans="1:213" s="2" customFormat="1" ht="13.8" x14ac:dyDescent="0.3">
      <c r="A156" s="28" t="s">
        <v>3</v>
      </c>
      <c r="B156" s="28" t="s">
        <v>335</v>
      </c>
      <c r="C156" s="29">
        <v>870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0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0</v>
      </c>
      <c r="FJ156" s="7">
        <v>0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>
        <v>0</v>
      </c>
      <c r="FY156" s="6">
        <v>0</v>
      </c>
      <c r="FZ156" s="7">
        <v>0</v>
      </c>
      <c r="GA156" s="7">
        <v>0</v>
      </c>
      <c r="GB156" s="7">
        <v>0</v>
      </c>
      <c r="GC156" s="7">
        <v>0</v>
      </c>
      <c r="GD156" s="7">
        <v>0</v>
      </c>
      <c r="GE156" s="7">
        <v>0</v>
      </c>
      <c r="GF156" s="7">
        <v>0</v>
      </c>
      <c r="GG156" s="7">
        <v>0</v>
      </c>
      <c r="GH156" s="7">
        <v>0</v>
      </c>
      <c r="GI156" s="7">
        <v>0</v>
      </c>
      <c r="GJ156" s="7">
        <v>0</v>
      </c>
      <c r="GK156" s="7">
        <v>0</v>
      </c>
      <c r="GL156" s="7">
        <v>0</v>
      </c>
      <c r="GM156" s="7">
        <v>0</v>
      </c>
      <c r="GN156" s="7">
        <v>0</v>
      </c>
      <c r="GO156" s="7">
        <v>0</v>
      </c>
      <c r="GP156" s="6">
        <v>0</v>
      </c>
      <c r="GQ156" s="7">
        <v>0</v>
      </c>
      <c r="GR156" s="7">
        <v>0</v>
      </c>
      <c r="GS156" s="7">
        <v>0</v>
      </c>
      <c r="GT156" s="7">
        <v>0</v>
      </c>
      <c r="GU156" s="7">
        <v>0</v>
      </c>
      <c r="GV156" s="7">
        <v>0</v>
      </c>
      <c r="GW156" s="7">
        <v>0</v>
      </c>
      <c r="GX156" s="7">
        <v>0</v>
      </c>
      <c r="GY156" s="7">
        <v>0</v>
      </c>
      <c r="GZ156" s="7">
        <v>0</v>
      </c>
      <c r="HA156" s="7">
        <v>0</v>
      </c>
      <c r="HB156" s="7">
        <v>0</v>
      </c>
      <c r="HC156" s="7">
        <v>0</v>
      </c>
      <c r="HD156" s="7">
        <v>0</v>
      </c>
      <c r="HE156" s="7">
        <v>0</v>
      </c>
    </row>
    <row r="157" spans="1:213" s="2" customFormat="1" ht="13.8" x14ac:dyDescent="0.3">
      <c r="A157" s="28" t="s">
        <v>3</v>
      </c>
      <c r="B157" s="28" t="s">
        <v>337</v>
      </c>
      <c r="C157" s="29">
        <v>870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9</v>
      </c>
      <c r="DJ157" s="25">
        <v>7</v>
      </c>
      <c r="DK157" s="25">
        <v>5</v>
      </c>
      <c r="DL157" s="25">
        <v>3</v>
      </c>
      <c r="DM157" s="25">
        <v>6</v>
      </c>
      <c r="DN157" s="25">
        <v>4</v>
      </c>
      <c r="DO157" s="25">
        <v>1</v>
      </c>
      <c r="DP157" s="25">
        <v>2</v>
      </c>
      <c r="DQ157" s="25">
        <v>2</v>
      </c>
      <c r="DR157" s="25">
        <v>2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1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0</v>
      </c>
      <c r="FK157" s="7">
        <v>0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>
        <v>0</v>
      </c>
      <c r="FY157" s="6">
        <v>0</v>
      </c>
      <c r="FZ157" s="7">
        <v>0</v>
      </c>
      <c r="GA157" s="7">
        <v>0</v>
      </c>
      <c r="GB157" s="7">
        <v>0</v>
      </c>
      <c r="GC157" s="7">
        <v>0</v>
      </c>
      <c r="GD157" s="7">
        <v>0</v>
      </c>
      <c r="GE157" s="7">
        <v>0</v>
      </c>
      <c r="GF157" s="7">
        <v>0</v>
      </c>
      <c r="GG157" s="7">
        <v>0</v>
      </c>
      <c r="GH157" s="7">
        <v>0</v>
      </c>
      <c r="GI157" s="7">
        <v>0</v>
      </c>
      <c r="GJ157" s="7">
        <v>0</v>
      </c>
      <c r="GK157" s="7">
        <v>0</v>
      </c>
      <c r="GL157" s="7">
        <v>0</v>
      </c>
      <c r="GM157" s="7">
        <v>0</v>
      </c>
      <c r="GN157" s="7">
        <v>0</v>
      </c>
      <c r="GO157" s="7">
        <v>0</v>
      </c>
      <c r="GP157" s="6">
        <v>0</v>
      </c>
      <c r="GQ157" s="7">
        <v>0</v>
      </c>
      <c r="GR157" s="7">
        <v>0</v>
      </c>
      <c r="GS157" s="7">
        <v>0</v>
      </c>
      <c r="GT157" s="7">
        <v>0</v>
      </c>
      <c r="GU157" s="7">
        <v>0</v>
      </c>
      <c r="GV157" s="7">
        <v>0</v>
      </c>
      <c r="GW157" s="7">
        <v>0</v>
      </c>
      <c r="GX157" s="7">
        <v>0</v>
      </c>
      <c r="GY157" s="7">
        <v>0</v>
      </c>
      <c r="GZ157" s="7">
        <v>0</v>
      </c>
      <c r="HA157" s="7">
        <v>0</v>
      </c>
      <c r="HB157" s="7">
        <v>0</v>
      </c>
      <c r="HC157" s="7">
        <v>0</v>
      </c>
      <c r="HD157" s="7">
        <v>0</v>
      </c>
      <c r="HE157" s="7">
        <v>0</v>
      </c>
    </row>
    <row r="158" spans="1:213" s="2" customFormat="1" ht="13.8" x14ac:dyDescent="0.3">
      <c r="A158" s="28" t="s">
        <v>3</v>
      </c>
      <c r="B158" s="28" t="s">
        <v>337</v>
      </c>
      <c r="C158" s="29">
        <v>870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>
        <v>0</v>
      </c>
      <c r="FY158" s="6">
        <v>0</v>
      </c>
      <c r="FZ158" s="7">
        <v>0</v>
      </c>
      <c r="GA158" s="7">
        <v>0</v>
      </c>
      <c r="GB158" s="7">
        <v>0</v>
      </c>
      <c r="GC158" s="7">
        <v>0</v>
      </c>
      <c r="GD158" s="7">
        <v>0</v>
      </c>
      <c r="GE158" s="7">
        <v>0</v>
      </c>
      <c r="GF158" s="7">
        <v>0</v>
      </c>
      <c r="GG158" s="7">
        <v>0</v>
      </c>
      <c r="GH158" s="7">
        <v>0</v>
      </c>
      <c r="GI158" s="7">
        <v>0</v>
      </c>
      <c r="GJ158" s="7">
        <v>0</v>
      </c>
      <c r="GK158" s="7">
        <v>0</v>
      </c>
      <c r="GL158" s="7">
        <v>0</v>
      </c>
      <c r="GM158" s="7">
        <v>0</v>
      </c>
      <c r="GN158" s="7">
        <v>0</v>
      </c>
      <c r="GO158" s="7">
        <v>0</v>
      </c>
      <c r="GP158" s="6">
        <v>0</v>
      </c>
      <c r="GQ158" s="7">
        <v>0</v>
      </c>
      <c r="GR158" s="7">
        <v>0</v>
      </c>
      <c r="GS158" s="7">
        <v>0</v>
      </c>
      <c r="GT158" s="7">
        <v>0</v>
      </c>
      <c r="GU158" s="7">
        <v>0</v>
      </c>
      <c r="GV158" s="7">
        <v>0</v>
      </c>
      <c r="GW158" s="7">
        <v>0</v>
      </c>
      <c r="GX158" s="7">
        <v>0</v>
      </c>
      <c r="GY158" s="7">
        <v>0</v>
      </c>
      <c r="GZ158" s="7">
        <v>0</v>
      </c>
      <c r="HA158" s="7">
        <v>0</v>
      </c>
      <c r="HB158" s="7">
        <v>0</v>
      </c>
      <c r="HC158" s="7">
        <v>0</v>
      </c>
      <c r="HD158" s="7">
        <v>0</v>
      </c>
      <c r="HE158" s="7">
        <v>0</v>
      </c>
    </row>
    <row r="159" spans="1:213" s="2" customFormat="1" ht="13.8" x14ac:dyDescent="0.3">
      <c r="A159" s="28" t="s">
        <v>3</v>
      </c>
      <c r="B159" s="28" t="s">
        <v>172</v>
      </c>
      <c r="C159" s="29">
        <v>870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7</v>
      </c>
      <c r="CB159" s="25">
        <v>4</v>
      </c>
      <c r="CC159" s="25">
        <v>3</v>
      </c>
      <c r="CD159" s="25">
        <v>4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>
        <v>0</v>
      </c>
      <c r="FY159" s="6">
        <v>0</v>
      </c>
      <c r="FZ159" s="7">
        <v>0</v>
      </c>
      <c r="GA159" s="7">
        <v>0</v>
      </c>
      <c r="GB159" s="7">
        <v>0</v>
      </c>
      <c r="GC159" s="7">
        <v>0</v>
      </c>
      <c r="GD159" s="7">
        <v>0</v>
      </c>
      <c r="GE159" s="7">
        <v>0</v>
      </c>
      <c r="GF159" s="7">
        <v>0</v>
      </c>
      <c r="GG159" s="7">
        <v>0</v>
      </c>
      <c r="GH159" s="7">
        <v>0</v>
      </c>
      <c r="GI159" s="7">
        <v>0</v>
      </c>
      <c r="GJ159" s="7">
        <v>0</v>
      </c>
      <c r="GK159" s="7">
        <v>0</v>
      </c>
      <c r="GL159" s="7">
        <v>0</v>
      </c>
      <c r="GM159" s="7">
        <v>0</v>
      </c>
      <c r="GN159" s="7">
        <v>0</v>
      </c>
      <c r="GO159" s="7">
        <v>0</v>
      </c>
      <c r="GP159" s="6">
        <v>0</v>
      </c>
      <c r="GQ159" s="7">
        <v>0</v>
      </c>
      <c r="GR159" s="7">
        <v>0</v>
      </c>
      <c r="GS159" s="7">
        <v>0</v>
      </c>
      <c r="GT159" s="7">
        <v>0</v>
      </c>
      <c r="GU159" s="7">
        <v>0</v>
      </c>
      <c r="GV159" s="7">
        <v>0</v>
      </c>
      <c r="GW159" s="7">
        <v>0</v>
      </c>
      <c r="GX159" s="7">
        <v>0</v>
      </c>
      <c r="GY159" s="7">
        <v>0</v>
      </c>
      <c r="GZ159" s="7">
        <v>0</v>
      </c>
      <c r="HA159" s="7">
        <v>0</v>
      </c>
      <c r="HB159" s="7">
        <v>0</v>
      </c>
      <c r="HC159" s="7">
        <v>0</v>
      </c>
      <c r="HD159" s="7">
        <v>0</v>
      </c>
      <c r="HE159" s="7">
        <v>0</v>
      </c>
    </row>
    <row r="160" spans="1:213" s="2" customFormat="1" ht="13.8" x14ac:dyDescent="0.3">
      <c r="A160" s="28" t="s">
        <v>3</v>
      </c>
      <c r="B160" s="28" t="s">
        <v>172</v>
      </c>
      <c r="C160" s="29">
        <v>870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2</v>
      </c>
      <c r="CB160" s="25">
        <v>2</v>
      </c>
      <c r="CC160" s="25">
        <v>0</v>
      </c>
      <c r="CD160" s="25">
        <v>0</v>
      </c>
      <c r="CE160" s="25">
        <v>1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>
        <v>0</v>
      </c>
      <c r="FY160" s="6">
        <v>0</v>
      </c>
      <c r="FZ160" s="7">
        <v>0</v>
      </c>
      <c r="GA160" s="7">
        <v>0</v>
      </c>
      <c r="GB160" s="7">
        <v>0</v>
      </c>
      <c r="GC160" s="7">
        <v>0</v>
      </c>
      <c r="GD160" s="7">
        <v>0</v>
      </c>
      <c r="GE160" s="7">
        <v>0</v>
      </c>
      <c r="GF160" s="7">
        <v>0</v>
      </c>
      <c r="GG160" s="7">
        <v>0</v>
      </c>
      <c r="GH160" s="7">
        <v>0</v>
      </c>
      <c r="GI160" s="7">
        <v>0</v>
      </c>
      <c r="GJ160" s="7">
        <v>0</v>
      </c>
      <c r="GK160" s="7">
        <v>0</v>
      </c>
      <c r="GL160" s="7">
        <v>0</v>
      </c>
      <c r="GM160" s="7">
        <v>0</v>
      </c>
      <c r="GN160" s="7">
        <v>0</v>
      </c>
      <c r="GO160" s="7">
        <v>0</v>
      </c>
      <c r="GP160" s="6">
        <v>0</v>
      </c>
      <c r="GQ160" s="7">
        <v>0</v>
      </c>
      <c r="GR160" s="7">
        <v>0</v>
      </c>
      <c r="GS160" s="7">
        <v>0</v>
      </c>
      <c r="GT160" s="7">
        <v>0</v>
      </c>
      <c r="GU160" s="7">
        <v>0</v>
      </c>
      <c r="GV160" s="7">
        <v>0</v>
      </c>
      <c r="GW160" s="7">
        <v>0</v>
      </c>
      <c r="GX160" s="7">
        <v>0</v>
      </c>
      <c r="GY160" s="7">
        <v>0</v>
      </c>
      <c r="GZ160" s="7">
        <v>0</v>
      </c>
      <c r="HA160" s="7">
        <v>0</v>
      </c>
      <c r="HB160" s="7">
        <v>0</v>
      </c>
      <c r="HC160" s="7">
        <v>0</v>
      </c>
      <c r="HD160" s="7">
        <v>0</v>
      </c>
      <c r="HE160" s="7">
        <v>0</v>
      </c>
    </row>
    <row r="161" spans="1:213" s="2" customFormat="1" ht="13.8" x14ac:dyDescent="0.3">
      <c r="A161" s="28" t="s">
        <v>28</v>
      </c>
      <c r="B161" s="28" t="s">
        <v>166</v>
      </c>
      <c r="C161" s="29">
        <v>1672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5</v>
      </c>
      <c r="L161" s="18">
        <v>1</v>
      </c>
      <c r="M161" s="18">
        <v>1</v>
      </c>
      <c r="N161" s="18">
        <v>0</v>
      </c>
      <c r="O161" s="18">
        <v>1</v>
      </c>
      <c r="P161" s="18">
        <v>0</v>
      </c>
      <c r="Q161" s="18">
        <v>0</v>
      </c>
      <c r="R161" s="18">
        <v>0</v>
      </c>
      <c r="S161" s="18">
        <v>1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4</v>
      </c>
      <c r="AC161" s="7">
        <v>1</v>
      </c>
      <c r="AD161" s="7">
        <v>3</v>
      </c>
      <c r="AE161" s="7">
        <v>0</v>
      </c>
      <c r="AF161" s="7">
        <v>0</v>
      </c>
      <c r="AG161" s="7">
        <v>3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3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7</v>
      </c>
      <c r="BK161" s="7">
        <v>0</v>
      </c>
      <c r="BL161" s="7">
        <v>1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1</v>
      </c>
      <c r="CB161" s="25">
        <v>3</v>
      </c>
      <c r="CC161" s="25">
        <v>2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8</v>
      </c>
      <c r="CS161" s="7">
        <v>1</v>
      </c>
      <c r="CT161" s="7">
        <v>6</v>
      </c>
      <c r="CU161" s="7">
        <v>2</v>
      </c>
      <c r="CV161" s="7">
        <v>3</v>
      </c>
      <c r="CW161" s="7">
        <v>1</v>
      </c>
      <c r="CX161" s="7">
        <v>2</v>
      </c>
      <c r="CY161" s="7">
        <v>1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4</v>
      </c>
      <c r="DJ161" s="25">
        <v>4</v>
      </c>
      <c r="DK161" s="25">
        <v>3</v>
      </c>
      <c r="DL161" s="25">
        <v>0</v>
      </c>
      <c r="DM161" s="25">
        <v>0</v>
      </c>
      <c r="DN161" s="25">
        <v>0</v>
      </c>
      <c r="DO161" s="25">
        <v>0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3</v>
      </c>
      <c r="EA161" s="7">
        <v>3</v>
      </c>
      <c r="EB161" s="7">
        <v>5</v>
      </c>
      <c r="EC161" s="7">
        <v>0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1</v>
      </c>
      <c r="EQ161" s="6">
        <v>3</v>
      </c>
      <c r="ER161" s="7">
        <v>3</v>
      </c>
      <c r="ES161" s="7">
        <v>1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>
        <v>0</v>
      </c>
      <c r="FH161" s="6">
        <v>0</v>
      </c>
      <c r="FI161" s="7">
        <v>1</v>
      </c>
      <c r="FJ161" s="7">
        <v>1</v>
      </c>
      <c r="FK161" s="7">
        <v>1</v>
      </c>
      <c r="FL161" s="7">
        <v>0</v>
      </c>
      <c r="FM161" s="7">
        <v>0</v>
      </c>
      <c r="FN161" s="7">
        <v>0</v>
      </c>
      <c r="FO161" s="7">
        <v>0</v>
      </c>
      <c r="FP161" s="7">
        <v>1</v>
      </c>
      <c r="FQ161" s="7">
        <v>0</v>
      </c>
      <c r="FR161" s="7">
        <v>0</v>
      </c>
      <c r="FS161" s="7">
        <v>0</v>
      </c>
      <c r="FT161" s="7">
        <v>0</v>
      </c>
      <c r="FU161" s="7">
        <v>0</v>
      </c>
      <c r="FV161" s="7">
        <v>0</v>
      </c>
      <c r="FW161" s="7">
        <v>0</v>
      </c>
      <c r="FX161" s="7">
        <v>0</v>
      </c>
      <c r="FY161" s="6">
        <v>3</v>
      </c>
      <c r="FZ161" s="7">
        <v>2</v>
      </c>
      <c r="GA161" s="7">
        <v>2</v>
      </c>
      <c r="GB161" s="7">
        <v>0</v>
      </c>
      <c r="GC161" s="7">
        <v>0</v>
      </c>
      <c r="GD161" s="7">
        <v>0</v>
      </c>
      <c r="GE161" s="7">
        <v>0</v>
      </c>
      <c r="GF161" s="7">
        <v>0</v>
      </c>
      <c r="GG161" s="7">
        <v>0</v>
      </c>
      <c r="GH161" s="7">
        <v>0</v>
      </c>
      <c r="GI161" s="7">
        <v>0</v>
      </c>
      <c r="GJ161" s="7">
        <v>0</v>
      </c>
      <c r="GK161" s="7">
        <v>0</v>
      </c>
      <c r="GL161" s="7">
        <v>1</v>
      </c>
      <c r="GM161" s="7">
        <v>0</v>
      </c>
      <c r="GN161" s="7">
        <v>0</v>
      </c>
      <c r="GO161" s="7">
        <v>0</v>
      </c>
      <c r="GP161" s="6">
        <v>0</v>
      </c>
      <c r="GQ161" s="7">
        <v>0</v>
      </c>
      <c r="GR161" s="7">
        <v>1</v>
      </c>
      <c r="GS161" s="7">
        <v>0</v>
      </c>
      <c r="GT161" s="7">
        <v>1</v>
      </c>
      <c r="GU161" s="7">
        <v>0</v>
      </c>
      <c r="GV161" s="7">
        <v>0</v>
      </c>
      <c r="GW161" s="7">
        <v>0</v>
      </c>
      <c r="GX161" s="7">
        <v>0</v>
      </c>
      <c r="GY161" s="7">
        <v>0</v>
      </c>
      <c r="GZ161" s="7">
        <v>0</v>
      </c>
      <c r="HA161" s="7">
        <v>0</v>
      </c>
      <c r="HB161" s="7">
        <v>0</v>
      </c>
      <c r="HC161" s="7">
        <v>0</v>
      </c>
      <c r="HD161" s="7">
        <v>0</v>
      </c>
      <c r="HE161" s="7">
        <v>0</v>
      </c>
    </row>
    <row r="162" spans="1:213" s="2" customFormat="1" ht="13.8" x14ac:dyDescent="0.3">
      <c r="A162" s="28" t="s">
        <v>28</v>
      </c>
      <c r="B162" s="28" t="s">
        <v>29</v>
      </c>
      <c r="C162" s="29">
        <v>1672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>
        <v>0</v>
      </c>
      <c r="FY162" s="6">
        <v>0</v>
      </c>
      <c r="FZ162" s="7">
        <v>0</v>
      </c>
      <c r="GA162" s="7">
        <v>0</v>
      </c>
      <c r="GB162" s="7">
        <v>0</v>
      </c>
      <c r="GC162" s="7">
        <v>0</v>
      </c>
      <c r="GD162" s="7">
        <v>0</v>
      </c>
      <c r="GE162" s="7">
        <v>0</v>
      </c>
      <c r="GF162" s="7">
        <v>0</v>
      </c>
      <c r="GG162" s="7">
        <v>0</v>
      </c>
      <c r="GH162" s="7">
        <v>0</v>
      </c>
      <c r="GI162" s="7">
        <v>0</v>
      </c>
      <c r="GJ162" s="7">
        <v>0</v>
      </c>
      <c r="GK162" s="7">
        <v>0</v>
      </c>
      <c r="GL162" s="7">
        <v>0</v>
      </c>
      <c r="GM162" s="7">
        <v>0</v>
      </c>
      <c r="GN162" s="7">
        <v>0</v>
      </c>
      <c r="GO162" s="7">
        <v>0</v>
      </c>
      <c r="GP162" s="6">
        <v>0</v>
      </c>
      <c r="GQ162" s="7">
        <v>0</v>
      </c>
      <c r="GR162" s="7">
        <v>0</v>
      </c>
      <c r="GS162" s="7">
        <v>0</v>
      </c>
      <c r="GT162" s="7">
        <v>0</v>
      </c>
      <c r="GU162" s="7">
        <v>0</v>
      </c>
      <c r="GV162" s="7">
        <v>0</v>
      </c>
      <c r="GW162" s="7">
        <v>0</v>
      </c>
      <c r="GX162" s="7">
        <v>0</v>
      </c>
      <c r="GY162" s="7">
        <v>0</v>
      </c>
      <c r="GZ162" s="7">
        <v>0</v>
      </c>
      <c r="HA162" s="7">
        <v>0</v>
      </c>
      <c r="HB162" s="7">
        <v>0</v>
      </c>
      <c r="HC162" s="7">
        <v>0</v>
      </c>
      <c r="HD162" s="7">
        <v>0</v>
      </c>
      <c r="HE162" s="7">
        <v>0</v>
      </c>
    </row>
    <row r="163" spans="1:213" s="2" customFormat="1" ht="13.8" x14ac:dyDescent="0.3">
      <c r="A163" s="28" t="s">
        <v>28</v>
      </c>
      <c r="B163" s="28" t="s">
        <v>29</v>
      </c>
      <c r="C163" s="29">
        <v>1672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1</v>
      </c>
      <c r="AB163" s="6">
        <v>1</v>
      </c>
      <c r="AC163" s="7">
        <v>0</v>
      </c>
      <c r="AD163" s="7">
        <v>1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2</v>
      </c>
      <c r="BK163" s="7">
        <v>1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5</v>
      </c>
      <c r="CB163" s="25">
        <v>0</v>
      </c>
      <c r="CC163" s="25">
        <v>1</v>
      </c>
      <c r="CD163" s="25">
        <v>1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3</v>
      </c>
      <c r="CS163" s="7">
        <v>0</v>
      </c>
      <c r="CT163" s="7">
        <v>0</v>
      </c>
      <c r="CU163" s="7">
        <v>1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2</v>
      </c>
      <c r="DJ163" s="25">
        <v>1</v>
      </c>
      <c r="DK163" s="25">
        <v>2</v>
      </c>
      <c r="DL163" s="25">
        <v>1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1</v>
      </c>
      <c r="EA163" s="7">
        <v>2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0</v>
      </c>
      <c r="ES163" s="7">
        <v>2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2</v>
      </c>
      <c r="FI163" s="7">
        <v>0</v>
      </c>
      <c r="FJ163" s="7">
        <v>2</v>
      </c>
      <c r="FK163" s="7">
        <v>0</v>
      </c>
      <c r="FL163" s="7">
        <v>1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>
        <v>0</v>
      </c>
      <c r="FY163" s="6">
        <v>1</v>
      </c>
      <c r="FZ163" s="7">
        <v>1</v>
      </c>
      <c r="GA163" s="7">
        <v>2</v>
      </c>
      <c r="GB163" s="7">
        <v>0</v>
      </c>
      <c r="GC163" s="7">
        <v>0</v>
      </c>
      <c r="GD163" s="7">
        <v>0</v>
      </c>
      <c r="GE163" s="7">
        <v>0</v>
      </c>
      <c r="GF163" s="7">
        <v>0</v>
      </c>
      <c r="GG163" s="7">
        <v>0</v>
      </c>
      <c r="GH163" s="7">
        <v>0</v>
      </c>
      <c r="GI163" s="7">
        <v>0</v>
      </c>
      <c r="GJ163" s="7">
        <v>0</v>
      </c>
      <c r="GK163" s="7">
        <v>0</v>
      </c>
      <c r="GL163" s="7">
        <v>0</v>
      </c>
      <c r="GM163" s="7">
        <v>0</v>
      </c>
      <c r="GN163" s="7">
        <v>0</v>
      </c>
      <c r="GO163" s="7">
        <v>0</v>
      </c>
      <c r="GP163" s="6">
        <v>0</v>
      </c>
      <c r="GQ163" s="7">
        <v>0</v>
      </c>
      <c r="GR163" s="7">
        <v>0</v>
      </c>
      <c r="GS163" s="7">
        <v>0</v>
      </c>
      <c r="GT163" s="7">
        <v>0</v>
      </c>
      <c r="GU163" s="7">
        <v>0</v>
      </c>
      <c r="GV163" s="7">
        <v>0</v>
      </c>
      <c r="GW163" s="7">
        <v>0</v>
      </c>
      <c r="GX163" s="7">
        <v>0</v>
      </c>
      <c r="GY163" s="7">
        <v>0</v>
      </c>
      <c r="GZ163" s="7">
        <v>0</v>
      </c>
      <c r="HA163" s="7">
        <v>0</v>
      </c>
      <c r="HB163" s="7">
        <v>0</v>
      </c>
      <c r="HC163" s="7">
        <v>0</v>
      </c>
      <c r="HD163" s="7">
        <v>0</v>
      </c>
      <c r="HE163" s="7">
        <v>0</v>
      </c>
    </row>
    <row r="164" spans="1:213" s="2" customFormat="1" ht="13.8" x14ac:dyDescent="0.3">
      <c r="A164" s="28" t="s">
        <v>28</v>
      </c>
      <c r="B164" s="28" t="s">
        <v>29</v>
      </c>
      <c r="C164" s="29">
        <v>1672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3</v>
      </c>
      <c r="L164" s="18">
        <v>2</v>
      </c>
      <c r="M164" s="18">
        <v>1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3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1</v>
      </c>
      <c r="AT164" s="25">
        <v>1</v>
      </c>
      <c r="AU164" s="25">
        <v>0</v>
      </c>
      <c r="AV164" s="25">
        <v>1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1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1</v>
      </c>
      <c r="CB164" s="25">
        <v>2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2</v>
      </c>
      <c r="DJ164" s="25">
        <v>2</v>
      </c>
      <c r="DK164" s="25">
        <v>3</v>
      </c>
      <c r="DL164" s="25">
        <v>1</v>
      </c>
      <c r="DM164" s="25">
        <v>0</v>
      </c>
      <c r="DN164" s="25">
        <v>0</v>
      </c>
      <c r="DO164" s="25">
        <v>0</v>
      </c>
      <c r="DP164" s="25">
        <v>0</v>
      </c>
      <c r="DQ164" s="25">
        <v>1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2</v>
      </c>
      <c r="EA164" s="7">
        <v>1</v>
      </c>
      <c r="EB164" s="7">
        <v>2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2</v>
      </c>
      <c r="ER164" s="7">
        <v>2</v>
      </c>
      <c r="ES164" s="7">
        <v>2</v>
      </c>
      <c r="ET164" s="7">
        <v>1</v>
      </c>
      <c r="EU164" s="7">
        <v>0</v>
      </c>
      <c r="EV164" s="7">
        <v>1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3</v>
      </c>
      <c r="FI164" s="7">
        <v>0</v>
      </c>
      <c r="FJ164" s="7">
        <v>2</v>
      </c>
      <c r="FK164" s="7">
        <v>2</v>
      </c>
      <c r="FL164" s="7">
        <v>0</v>
      </c>
      <c r="FM164" s="7">
        <v>0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>
        <v>0</v>
      </c>
      <c r="FY164" s="6">
        <v>2</v>
      </c>
      <c r="FZ164" s="7">
        <v>0</v>
      </c>
      <c r="GA164" s="7">
        <v>0</v>
      </c>
      <c r="GB164" s="7">
        <v>4</v>
      </c>
      <c r="GC164" s="7">
        <v>2</v>
      </c>
      <c r="GD164" s="7">
        <v>4</v>
      </c>
      <c r="GE164" s="7">
        <v>0</v>
      </c>
      <c r="GF164" s="7">
        <v>2</v>
      </c>
      <c r="GG164" s="7">
        <v>2</v>
      </c>
      <c r="GH164" s="7">
        <v>2</v>
      </c>
      <c r="GI164" s="7">
        <v>2</v>
      </c>
      <c r="GJ164" s="7">
        <v>0</v>
      </c>
      <c r="GK164" s="7">
        <v>0</v>
      </c>
      <c r="GL164" s="7">
        <v>0</v>
      </c>
      <c r="GM164" s="7">
        <v>0</v>
      </c>
      <c r="GN164" s="7">
        <v>0</v>
      </c>
      <c r="GO164" s="7">
        <v>0</v>
      </c>
      <c r="GP164" s="6">
        <v>0</v>
      </c>
      <c r="GQ164" s="7">
        <v>0</v>
      </c>
      <c r="GR164" s="7">
        <v>0</v>
      </c>
      <c r="GS164" s="7">
        <v>0</v>
      </c>
      <c r="GT164" s="7">
        <v>0</v>
      </c>
      <c r="GU164" s="7">
        <v>0</v>
      </c>
      <c r="GV164" s="7">
        <v>0</v>
      </c>
      <c r="GW164" s="7">
        <v>0</v>
      </c>
      <c r="GX164" s="7">
        <v>0</v>
      </c>
      <c r="GY164" s="7">
        <v>0</v>
      </c>
      <c r="GZ164" s="7">
        <v>0</v>
      </c>
      <c r="HA164" s="7">
        <v>0</v>
      </c>
      <c r="HB164" s="7">
        <v>0</v>
      </c>
      <c r="HC164" s="7">
        <v>0</v>
      </c>
      <c r="HD164" s="7">
        <v>0</v>
      </c>
      <c r="HE164" s="7">
        <v>0</v>
      </c>
    </row>
    <row r="165" spans="1:213" s="2" customFormat="1" ht="13.8" x14ac:dyDescent="0.3">
      <c r="A165" s="28" t="s">
        <v>28</v>
      </c>
      <c r="B165" s="28" t="s">
        <v>29</v>
      </c>
      <c r="C165" s="29">
        <v>1672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2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1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1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>
        <v>0</v>
      </c>
      <c r="FY165" s="6">
        <v>0</v>
      </c>
      <c r="FZ165" s="7">
        <v>0</v>
      </c>
      <c r="GA165" s="7">
        <v>0</v>
      </c>
      <c r="GB165" s="7">
        <v>0</v>
      </c>
      <c r="GC165" s="7">
        <v>0</v>
      </c>
      <c r="GD165" s="7">
        <v>0</v>
      </c>
      <c r="GE165" s="7">
        <v>0</v>
      </c>
      <c r="GF165" s="7">
        <v>0</v>
      </c>
      <c r="GG165" s="7">
        <v>0</v>
      </c>
      <c r="GH165" s="7">
        <v>0</v>
      </c>
      <c r="GI165" s="7">
        <v>0</v>
      </c>
      <c r="GJ165" s="7">
        <v>0</v>
      </c>
      <c r="GK165" s="7">
        <v>0</v>
      </c>
      <c r="GL165" s="7">
        <v>0</v>
      </c>
      <c r="GM165" s="7">
        <v>0</v>
      </c>
      <c r="GN165" s="7">
        <v>0</v>
      </c>
      <c r="GO165" s="7">
        <v>0</v>
      </c>
      <c r="GP165" s="6">
        <v>0</v>
      </c>
      <c r="GQ165" s="7">
        <v>0</v>
      </c>
      <c r="GR165" s="7">
        <v>0</v>
      </c>
      <c r="GS165" s="7">
        <v>0</v>
      </c>
      <c r="GT165" s="7">
        <v>0</v>
      </c>
      <c r="GU165" s="7">
        <v>0</v>
      </c>
      <c r="GV165" s="7">
        <v>0</v>
      </c>
      <c r="GW165" s="7">
        <v>0</v>
      </c>
      <c r="GX165" s="7">
        <v>0</v>
      </c>
      <c r="GY165" s="7">
        <v>0</v>
      </c>
      <c r="GZ165" s="7">
        <v>0</v>
      </c>
      <c r="HA165" s="7">
        <v>0</v>
      </c>
      <c r="HB165" s="7">
        <v>0</v>
      </c>
      <c r="HC165" s="7">
        <v>0</v>
      </c>
      <c r="HD165" s="7">
        <v>0</v>
      </c>
      <c r="HE165" s="7">
        <v>0</v>
      </c>
    </row>
    <row r="166" spans="1:213" s="2" customFormat="1" ht="13.8" x14ac:dyDescent="0.3">
      <c r="A166" s="28" t="s">
        <v>28</v>
      </c>
      <c r="B166" s="28" t="s">
        <v>29</v>
      </c>
      <c r="C166" s="29">
        <v>1672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1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1</v>
      </c>
      <c r="CT166" s="7">
        <v>1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2</v>
      </c>
      <c r="EA166" s="7">
        <v>0</v>
      </c>
      <c r="EB166" s="7">
        <v>1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1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>
        <v>0</v>
      </c>
      <c r="FY166" s="6">
        <v>0</v>
      </c>
      <c r="FZ166" s="7">
        <v>0</v>
      </c>
      <c r="GA166" s="7">
        <v>1</v>
      </c>
      <c r="GB166" s="7">
        <v>0</v>
      </c>
      <c r="GC166" s="7">
        <v>0</v>
      </c>
      <c r="GD166" s="7">
        <v>0</v>
      </c>
      <c r="GE166" s="7">
        <v>0</v>
      </c>
      <c r="GF166" s="7">
        <v>0</v>
      </c>
      <c r="GG166" s="7">
        <v>0</v>
      </c>
      <c r="GH166" s="7">
        <v>0</v>
      </c>
      <c r="GI166" s="7">
        <v>0</v>
      </c>
      <c r="GJ166" s="7">
        <v>0</v>
      </c>
      <c r="GK166" s="7">
        <v>0</v>
      </c>
      <c r="GL166" s="7">
        <v>0</v>
      </c>
      <c r="GM166" s="7">
        <v>0</v>
      </c>
      <c r="GN166" s="7">
        <v>0</v>
      </c>
      <c r="GO166" s="7">
        <v>0</v>
      </c>
      <c r="GP166" s="6">
        <v>0</v>
      </c>
      <c r="GQ166" s="7">
        <v>0</v>
      </c>
      <c r="GR166" s="7">
        <v>0</v>
      </c>
      <c r="GS166" s="7">
        <v>0</v>
      </c>
      <c r="GT166" s="7">
        <v>0</v>
      </c>
      <c r="GU166" s="7">
        <v>0</v>
      </c>
      <c r="GV166" s="7">
        <v>0</v>
      </c>
      <c r="GW166" s="7">
        <v>0</v>
      </c>
      <c r="GX166" s="7">
        <v>0</v>
      </c>
      <c r="GY166" s="7">
        <v>0</v>
      </c>
      <c r="GZ166" s="7">
        <v>0</v>
      </c>
      <c r="HA166" s="7">
        <v>0</v>
      </c>
      <c r="HB166" s="7">
        <v>0</v>
      </c>
      <c r="HC166" s="7">
        <v>0</v>
      </c>
      <c r="HD166" s="7">
        <v>0</v>
      </c>
      <c r="HE166" s="7">
        <v>0</v>
      </c>
    </row>
    <row r="167" spans="1:213" s="2" customFormat="1" ht="13.8" x14ac:dyDescent="0.3">
      <c r="A167" s="28" t="s">
        <v>28</v>
      </c>
      <c r="B167" s="28" t="s">
        <v>29</v>
      </c>
      <c r="C167" s="29">
        <v>1672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1</v>
      </c>
      <c r="K167" s="19">
        <v>1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1</v>
      </c>
      <c r="CB167" s="25">
        <v>2</v>
      </c>
      <c r="CC167" s="25">
        <v>2</v>
      </c>
      <c r="CD167" s="25">
        <v>1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3</v>
      </c>
      <c r="CS167" s="7">
        <v>0</v>
      </c>
      <c r="CT167" s="7">
        <v>2</v>
      </c>
      <c r="CU167" s="7">
        <v>0</v>
      </c>
      <c r="CV167" s="7">
        <v>0</v>
      </c>
      <c r="CW167" s="7">
        <v>0</v>
      </c>
      <c r="CX167" s="7">
        <v>3</v>
      </c>
      <c r="CY167" s="7">
        <v>1</v>
      </c>
      <c r="CZ167" s="7">
        <v>1</v>
      </c>
      <c r="DA167" s="7">
        <v>1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1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1</v>
      </c>
      <c r="EA167" s="7">
        <v>1</v>
      </c>
      <c r="EB167" s="7">
        <v>1</v>
      </c>
      <c r="EC167" s="7">
        <v>1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1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2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>
        <v>0</v>
      </c>
      <c r="FY167" s="6">
        <v>0</v>
      </c>
      <c r="FZ167" s="7">
        <v>0</v>
      </c>
      <c r="GA167" s="7">
        <v>0</v>
      </c>
      <c r="GB167" s="7">
        <v>0</v>
      </c>
      <c r="GC167" s="7">
        <v>0</v>
      </c>
      <c r="GD167" s="7">
        <v>0</v>
      </c>
      <c r="GE167" s="7">
        <v>0</v>
      </c>
      <c r="GF167" s="7">
        <v>0</v>
      </c>
      <c r="GG167" s="7">
        <v>0</v>
      </c>
      <c r="GH167" s="7">
        <v>0</v>
      </c>
      <c r="GI167" s="7">
        <v>0</v>
      </c>
      <c r="GJ167" s="7">
        <v>0</v>
      </c>
      <c r="GK167" s="7">
        <v>0</v>
      </c>
      <c r="GL167" s="7">
        <v>0</v>
      </c>
      <c r="GM167" s="7">
        <v>0</v>
      </c>
      <c r="GN167" s="7">
        <v>0</v>
      </c>
      <c r="GO167" s="7">
        <v>0</v>
      </c>
      <c r="GP167" s="6">
        <v>0</v>
      </c>
      <c r="GQ167" s="7">
        <v>0</v>
      </c>
      <c r="GR167" s="7">
        <v>0</v>
      </c>
      <c r="GS167" s="7">
        <v>0</v>
      </c>
      <c r="GT167" s="7">
        <v>0</v>
      </c>
      <c r="GU167" s="7">
        <v>0</v>
      </c>
      <c r="GV167" s="7">
        <v>0</v>
      </c>
      <c r="GW167" s="7">
        <v>0</v>
      </c>
      <c r="GX167" s="7">
        <v>0</v>
      </c>
      <c r="GY167" s="7">
        <v>0</v>
      </c>
      <c r="GZ167" s="7">
        <v>0</v>
      </c>
      <c r="HA167" s="7">
        <v>0</v>
      </c>
      <c r="HB167" s="7">
        <v>0</v>
      </c>
      <c r="HC167" s="7">
        <v>0</v>
      </c>
      <c r="HD167" s="7">
        <v>0</v>
      </c>
      <c r="HE167" s="7">
        <v>0</v>
      </c>
    </row>
    <row r="168" spans="1:213" s="2" customFormat="1" ht="13.8" x14ac:dyDescent="0.3">
      <c r="A168" s="28" t="s">
        <v>28</v>
      </c>
      <c r="B168" s="28" t="s">
        <v>29</v>
      </c>
      <c r="C168" s="29">
        <v>1672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1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1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1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1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1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1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1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1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>
        <v>0</v>
      </c>
      <c r="FY168" s="6">
        <v>0</v>
      </c>
      <c r="FZ168" s="7">
        <v>0</v>
      </c>
      <c r="GA168" s="7">
        <v>0</v>
      </c>
      <c r="GB168" s="7">
        <v>0</v>
      </c>
      <c r="GC168" s="7">
        <v>0</v>
      </c>
      <c r="GD168" s="7">
        <v>0</v>
      </c>
      <c r="GE168" s="7">
        <v>0</v>
      </c>
      <c r="GF168" s="7">
        <v>0</v>
      </c>
      <c r="GG168" s="7">
        <v>0</v>
      </c>
      <c r="GH168" s="7">
        <v>0</v>
      </c>
      <c r="GI168" s="7">
        <v>0</v>
      </c>
      <c r="GJ168" s="7">
        <v>0</v>
      </c>
      <c r="GK168" s="7">
        <v>0</v>
      </c>
      <c r="GL168" s="7">
        <v>0</v>
      </c>
      <c r="GM168" s="7">
        <v>0</v>
      </c>
      <c r="GN168" s="7">
        <v>0</v>
      </c>
      <c r="GO168" s="7">
        <v>0</v>
      </c>
      <c r="GP168" s="6">
        <v>0</v>
      </c>
      <c r="GQ168" s="7">
        <v>0</v>
      </c>
      <c r="GR168" s="7">
        <v>0</v>
      </c>
      <c r="GS168" s="7">
        <v>0</v>
      </c>
      <c r="GT168" s="7">
        <v>0</v>
      </c>
      <c r="GU168" s="7">
        <v>0</v>
      </c>
      <c r="GV168" s="7">
        <v>0</v>
      </c>
      <c r="GW168" s="7">
        <v>0</v>
      </c>
      <c r="GX168" s="7">
        <v>0</v>
      </c>
      <c r="GY168" s="7">
        <v>0</v>
      </c>
      <c r="GZ168" s="7">
        <v>0</v>
      </c>
      <c r="HA168" s="7">
        <v>0</v>
      </c>
      <c r="HB168" s="7">
        <v>0</v>
      </c>
      <c r="HC168" s="7">
        <v>0</v>
      </c>
      <c r="HD168" s="7">
        <v>0</v>
      </c>
      <c r="HE168" s="7">
        <v>0</v>
      </c>
    </row>
    <row r="169" spans="1:213" s="2" customFormat="1" ht="13.8" x14ac:dyDescent="0.3">
      <c r="A169" s="28" t="s">
        <v>28</v>
      </c>
      <c r="B169" s="28" t="s">
        <v>29</v>
      </c>
      <c r="C169" s="29">
        <v>1672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1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2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1</v>
      </c>
      <c r="BJ169" s="6">
        <v>4</v>
      </c>
      <c r="BK169" s="7">
        <v>0</v>
      </c>
      <c r="BL169" s="7">
        <v>1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2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7</v>
      </c>
      <c r="CS169" s="7">
        <v>0</v>
      </c>
      <c r="CT169" s="7">
        <v>0</v>
      </c>
      <c r="CU169" s="7">
        <v>1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2</v>
      </c>
      <c r="DJ169" s="25">
        <v>0</v>
      </c>
      <c r="DK169" s="25">
        <v>0</v>
      </c>
      <c r="DL169" s="25">
        <v>1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0</v>
      </c>
      <c r="EC169" s="7">
        <v>1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3</v>
      </c>
      <c r="ER169" s="7">
        <v>5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0</v>
      </c>
      <c r="FI169" s="7">
        <v>0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>
        <v>0</v>
      </c>
      <c r="FY169" s="6">
        <v>0</v>
      </c>
      <c r="FZ169" s="7">
        <v>0</v>
      </c>
      <c r="GA169" s="7">
        <v>0</v>
      </c>
      <c r="GB169" s="7">
        <v>0</v>
      </c>
      <c r="GC169" s="7">
        <v>0</v>
      </c>
      <c r="GD169" s="7">
        <v>0</v>
      </c>
      <c r="GE169" s="7">
        <v>0</v>
      </c>
      <c r="GF169" s="7">
        <v>0</v>
      </c>
      <c r="GG169" s="7">
        <v>0</v>
      </c>
      <c r="GH169" s="7">
        <v>0</v>
      </c>
      <c r="GI169" s="7">
        <v>0</v>
      </c>
      <c r="GJ169" s="7">
        <v>0</v>
      </c>
      <c r="GK169" s="7">
        <v>0</v>
      </c>
      <c r="GL169" s="7">
        <v>0</v>
      </c>
      <c r="GM169" s="7">
        <v>0</v>
      </c>
      <c r="GN169" s="7">
        <v>0</v>
      </c>
      <c r="GO169" s="7">
        <v>0</v>
      </c>
      <c r="GP169" s="6">
        <v>0</v>
      </c>
      <c r="GQ169" s="7">
        <v>0</v>
      </c>
      <c r="GR169" s="7">
        <v>0</v>
      </c>
      <c r="GS169" s="7">
        <v>0</v>
      </c>
      <c r="GT169" s="7">
        <v>0</v>
      </c>
      <c r="GU169" s="7">
        <v>0</v>
      </c>
      <c r="GV169" s="7">
        <v>0</v>
      </c>
      <c r="GW169" s="7">
        <v>0</v>
      </c>
      <c r="GX169" s="7">
        <v>0</v>
      </c>
      <c r="GY169" s="7">
        <v>0</v>
      </c>
      <c r="GZ169" s="7">
        <v>0</v>
      </c>
      <c r="HA169" s="7">
        <v>0</v>
      </c>
      <c r="HB169" s="7">
        <v>0</v>
      </c>
      <c r="HC169" s="7">
        <v>0</v>
      </c>
      <c r="HD169" s="7">
        <v>0</v>
      </c>
      <c r="HE169" s="7">
        <v>0</v>
      </c>
    </row>
    <row r="170" spans="1:213" s="2" customFormat="1" ht="13.8" x14ac:dyDescent="0.3">
      <c r="A170" s="28" t="s">
        <v>28</v>
      </c>
      <c r="B170" s="28" t="s">
        <v>43</v>
      </c>
      <c r="C170" s="29">
        <v>1672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0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1</v>
      </c>
      <c r="CR170" s="6">
        <v>4</v>
      </c>
      <c r="CS170" s="7">
        <v>0</v>
      </c>
      <c r="CT170" s="7">
        <v>2</v>
      </c>
      <c r="CU170" s="7">
        <v>1</v>
      </c>
      <c r="CV170" s="7">
        <v>4</v>
      </c>
      <c r="CW170" s="7">
        <v>1</v>
      </c>
      <c r="CX170" s="7">
        <v>1</v>
      </c>
      <c r="CY170" s="7">
        <v>1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1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1</v>
      </c>
      <c r="FJ170" s="7">
        <v>1</v>
      </c>
      <c r="FK170" s="7">
        <v>0</v>
      </c>
      <c r="FL170" s="7">
        <v>0</v>
      </c>
      <c r="FM170" s="7">
        <v>0</v>
      </c>
      <c r="FN170" s="7">
        <v>0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>
        <v>0</v>
      </c>
      <c r="FY170" s="6">
        <v>0</v>
      </c>
      <c r="FZ170" s="7">
        <v>0</v>
      </c>
      <c r="GA170" s="7">
        <v>0</v>
      </c>
      <c r="GB170" s="7">
        <v>0</v>
      </c>
      <c r="GC170" s="7">
        <v>0</v>
      </c>
      <c r="GD170" s="7">
        <v>0</v>
      </c>
      <c r="GE170" s="7">
        <v>0</v>
      </c>
      <c r="GF170" s="7">
        <v>0</v>
      </c>
      <c r="GG170" s="7">
        <v>0</v>
      </c>
      <c r="GH170" s="7">
        <v>0</v>
      </c>
      <c r="GI170" s="7">
        <v>0</v>
      </c>
      <c r="GJ170" s="7">
        <v>0</v>
      </c>
      <c r="GK170" s="7">
        <v>0</v>
      </c>
      <c r="GL170" s="7">
        <v>0</v>
      </c>
      <c r="GM170" s="7">
        <v>0</v>
      </c>
      <c r="GN170" s="7">
        <v>0</v>
      </c>
      <c r="GO170" s="7">
        <v>0</v>
      </c>
      <c r="GP170" s="6">
        <v>0</v>
      </c>
      <c r="GQ170" s="7">
        <v>0</v>
      </c>
      <c r="GR170" s="7">
        <v>0</v>
      </c>
      <c r="GS170" s="7">
        <v>0</v>
      </c>
      <c r="GT170" s="7">
        <v>0</v>
      </c>
      <c r="GU170" s="7">
        <v>0</v>
      </c>
      <c r="GV170" s="7">
        <v>0</v>
      </c>
      <c r="GW170" s="7">
        <v>0</v>
      </c>
      <c r="GX170" s="7">
        <v>0</v>
      </c>
      <c r="GY170" s="7">
        <v>0</v>
      </c>
      <c r="GZ170" s="7">
        <v>0</v>
      </c>
      <c r="HA170" s="7">
        <v>0</v>
      </c>
      <c r="HB170" s="7">
        <v>0</v>
      </c>
      <c r="HC170" s="7">
        <v>0</v>
      </c>
      <c r="HD170" s="7">
        <v>0</v>
      </c>
      <c r="HE170" s="7">
        <v>0</v>
      </c>
    </row>
    <row r="171" spans="1:213" s="2" customFormat="1" ht="13.8" x14ac:dyDescent="0.3">
      <c r="A171" s="28" t="s">
        <v>28</v>
      </c>
      <c r="B171" s="28" t="s">
        <v>105</v>
      </c>
      <c r="C171" s="29">
        <v>1672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0</v>
      </c>
      <c r="L171" s="18">
        <v>0</v>
      </c>
      <c r="M171" s="18">
        <v>0</v>
      </c>
      <c r="N171" s="18">
        <v>1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0</v>
      </c>
      <c r="AC171" s="7">
        <v>1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0</v>
      </c>
      <c r="AU171" s="25">
        <v>0</v>
      </c>
      <c r="AV171" s="25">
        <v>1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1</v>
      </c>
      <c r="BJ171" s="6">
        <v>2</v>
      </c>
      <c r="BK171" s="7">
        <v>0</v>
      </c>
      <c r="BL171" s="7">
        <v>1</v>
      </c>
      <c r="BM171" s="7">
        <v>1</v>
      </c>
      <c r="BN171" s="7">
        <v>1</v>
      </c>
      <c r="BO171" s="7">
        <v>0</v>
      </c>
      <c r="BP171" s="7">
        <v>1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1</v>
      </c>
      <c r="CC171" s="25">
        <v>2</v>
      </c>
      <c r="CD171" s="25">
        <v>1</v>
      </c>
      <c r="CE171" s="25">
        <v>0</v>
      </c>
      <c r="CF171" s="25">
        <v>1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0</v>
      </c>
      <c r="CS171" s="7">
        <v>1</v>
      </c>
      <c r="CT171" s="7">
        <v>0</v>
      </c>
      <c r="CU171" s="7">
        <v>1</v>
      </c>
      <c r="CV171" s="7">
        <v>1</v>
      </c>
      <c r="CW171" s="7">
        <v>1</v>
      </c>
      <c r="CX171" s="7">
        <v>1</v>
      </c>
      <c r="CY171" s="7">
        <v>1</v>
      </c>
      <c r="CZ171" s="7">
        <v>0</v>
      </c>
      <c r="DA171" s="7">
        <v>0</v>
      </c>
      <c r="DB171" s="7">
        <v>0</v>
      </c>
      <c r="DC171" s="7">
        <v>0</v>
      </c>
      <c r="DD171" s="7">
        <v>2</v>
      </c>
      <c r="DE171" s="7">
        <v>1</v>
      </c>
      <c r="DF171" s="7">
        <v>3</v>
      </c>
      <c r="DG171" s="7">
        <v>1</v>
      </c>
      <c r="DH171" s="25">
        <v>0</v>
      </c>
      <c r="DI171" s="26">
        <v>0</v>
      </c>
      <c r="DJ171" s="25">
        <v>3</v>
      </c>
      <c r="DK171" s="25">
        <v>4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2</v>
      </c>
      <c r="EA171" s="7">
        <v>3</v>
      </c>
      <c r="EB171" s="7">
        <v>0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4</v>
      </c>
      <c r="ER171" s="7">
        <v>0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1</v>
      </c>
      <c r="FF171" s="7">
        <v>0</v>
      </c>
      <c r="FG171" s="7">
        <v>0</v>
      </c>
      <c r="FH171" s="6">
        <v>2</v>
      </c>
      <c r="FI171" s="7">
        <v>1</v>
      </c>
      <c r="FJ171" s="7">
        <v>1</v>
      </c>
      <c r="FK171" s="7">
        <v>0</v>
      </c>
      <c r="FL171" s="7">
        <v>0</v>
      </c>
      <c r="FM171" s="7">
        <v>0</v>
      </c>
      <c r="FN171" s="7">
        <v>1</v>
      </c>
      <c r="FO171" s="7">
        <v>0</v>
      </c>
      <c r="FP171" s="7">
        <v>0</v>
      </c>
      <c r="FQ171" s="7">
        <v>0</v>
      </c>
      <c r="FR171" s="7">
        <v>0</v>
      </c>
      <c r="FS171" s="7">
        <v>1</v>
      </c>
      <c r="FT171" s="7">
        <v>0</v>
      </c>
      <c r="FU171" s="7">
        <v>0</v>
      </c>
      <c r="FV171" s="7">
        <v>0</v>
      </c>
      <c r="FW171" s="7">
        <v>0</v>
      </c>
      <c r="FX171" s="7">
        <v>1</v>
      </c>
      <c r="FY171" s="6">
        <v>2</v>
      </c>
      <c r="FZ171" s="7">
        <v>1</v>
      </c>
      <c r="GA171" s="7">
        <v>1</v>
      </c>
      <c r="GB171" s="7">
        <v>1</v>
      </c>
      <c r="GC171" s="7">
        <v>0</v>
      </c>
      <c r="GD171" s="7">
        <v>0</v>
      </c>
      <c r="GE171" s="7">
        <v>0</v>
      </c>
      <c r="GF171" s="7">
        <v>0</v>
      </c>
      <c r="GG171" s="7">
        <v>0</v>
      </c>
      <c r="GH171" s="7">
        <v>0</v>
      </c>
      <c r="GI171" s="7">
        <v>0</v>
      </c>
      <c r="GJ171" s="7">
        <v>0</v>
      </c>
      <c r="GK171" s="7">
        <v>0</v>
      </c>
      <c r="GL171" s="7">
        <v>0</v>
      </c>
      <c r="GM171" s="7">
        <v>0</v>
      </c>
      <c r="GN171" s="7">
        <v>0</v>
      </c>
      <c r="GO171" s="7">
        <v>0</v>
      </c>
      <c r="GP171" s="6">
        <v>0</v>
      </c>
      <c r="GQ171" s="7">
        <v>0</v>
      </c>
      <c r="GR171" s="7">
        <v>0</v>
      </c>
      <c r="GS171" s="7">
        <v>1</v>
      </c>
      <c r="GT171" s="7">
        <v>0</v>
      </c>
      <c r="GU171" s="7">
        <v>0</v>
      </c>
      <c r="GV171" s="7">
        <v>0</v>
      </c>
      <c r="GW171" s="7">
        <v>0</v>
      </c>
      <c r="GX171" s="7">
        <v>0</v>
      </c>
      <c r="GY171" s="7">
        <v>0</v>
      </c>
      <c r="GZ171" s="7">
        <v>0</v>
      </c>
      <c r="HA171" s="7">
        <v>0</v>
      </c>
      <c r="HB171" s="7">
        <v>0</v>
      </c>
      <c r="HC171" s="7">
        <v>0</v>
      </c>
      <c r="HD171" s="7">
        <v>0</v>
      </c>
      <c r="HE171" s="7">
        <v>0</v>
      </c>
    </row>
    <row r="172" spans="1:213" s="2" customFormat="1" ht="13.8" x14ac:dyDescent="0.3">
      <c r="A172" s="28" t="s">
        <v>28</v>
      </c>
      <c r="B172" s="28" t="s">
        <v>105</v>
      </c>
      <c r="C172" s="29">
        <v>1672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6</v>
      </c>
      <c r="M172" s="18">
        <v>0</v>
      </c>
      <c r="N172" s="18">
        <v>2</v>
      </c>
      <c r="O172" s="18">
        <v>2</v>
      </c>
      <c r="P172" s="18">
        <v>0</v>
      </c>
      <c r="Q172" s="18">
        <v>1</v>
      </c>
      <c r="R172" s="18">
        <v>1</v>
      </c>
      <c r="S172" s="18">
        <v>1</v>
      </c>
      <c r="T172" s="18">
        <v>2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1</v>
      </c>
      <c r="AC172" s="7">
        <v>1</v>
      </c>
      <c r="AD172" s="7">
        <v>1</v>
      </c>
      <c r="AE172" s="7">
        <v>1</v>
      </c>
      <c r="AF172" s="7">
        <v>0</v>
      </c>
      <c r="AG172" s="7">
        <v>1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2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2</v>
      </c>
      <c r="BJ172" s="6">
        <v>0</v>
      </c>
      <c r="BK172" s="7">
        <v>1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2</v>
      </c>
      <c r="CA172" s="26">
        <v>1</v>
      </c>
      <c r="CB172" s="25">
        <v>0</v>
      </c>
      <c r="CC172" s="25">
        <v>0</v>
      </c>
      <c r="CD172" s="25">
        <v>2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0</v>
      </c>
      <c r="CT172" s="7">
        <v>0</v>
      </c>
      <c r="CU172" s="7">
        <v>2</v>
      </c>
      <c r="CV172" s="7">
        <v>1</v>
      </c>
      <c r="CW172" s="7">
        <v>0</v>
      </c>
      <c r="CX172" s="7">
        <v>0</v>
      </c>
      <c r="CY172" s="7">
        <v>1</v>
      </c>
      <c r="CZ172" s="7">
        <v>0</v>
      </c>
      <c r="DA172" s="7">
        <v>0</v>
      </c>
      <c r="DB172" s="7">
        <v>1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1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1</v>
      </c>
      <c r="EC172" s="7">
        <v>1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2</v>
      </c>
      <c r="ES172" s="7">
        <v>0</v>
      </c>
      <c r="ET172" s="7">
        <v>0</v>
      </c>
      <c r="EU172" s="7">
        <v>1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1</v>
      </c>
      <c r="FI172" s="7">
        <v>0</v>
      </c>
      <c r="FJ172" s="7">
        <v>0</v>
      </c>
      <c r="FK172" s="7">
        <v>2</v>
      </c>
      <c r="FL172" s="7">
        <v>1</v>
      </c>
      <c r="FM172" s="7">
        <v>0</v>
      </c>
      <c r="FN172" s="7">
        <v>0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>
        <v>0</v>
      </c>
      <c r="FY172" s="6">
        <v>1</v>
      </c>
      <c r="FZ172" s="7">
        <v>1</v>
      </c>
      <c r="GA172" s="7">
        <v>1</v>
      </c>
      <c r="GB172" s="7">
        <v>0</v>
      </c>
      <c r="GC172" s="7">
        <v>0</v>
      </c>
      <c r="GD172" s="7">
        <v>0</v>
      </c>
      <c r="GE172" s="7">
        <v>0</v>
      </c>
      <c r="GF172" s="7">
        <v>0</v>
      </c>
      <c r="GG172" s="7">
        <v>1</v>
      </c>
      <c r="GH172" s="7">
        <v>0</v>
      </c>
      <c r="GI172" s="7">
        <v>0</v>
      </c>
      <c r="GJ172" s="7">
        <v>0</v>
      </c>
      <c r="GK172" s="7">
        <v>0</v>
      </c>
      <c r="GL172" s="7">
        <v>0</v>
      </c>
      <c r="GM172" s="7">
        <v>0</v>
      </c>
      <c r="GN172" s="7">
        <v>0</v>
      </c>
      <c r="GO172" s="7">
        <v>0</v>
      </c>
      <c r="GP172" s="6">
        <v>0</v>
      </c>
      <c r="GQ172" s="7">
        <v>0</v>
      </c>
      <c r="GR172" s="7">
        <v>0</v>
      </c>
      <c r="GS172" s="7">
        <v>1</v>
      </c>
      <c r="GT172" s="7">
        <v>0</v>
      </c>
      <c r="GU172" s="7">
        <v>0</v>
      </c>
      <c r="GV172" s="7">
        <v>0</v>
      </c>
      <c r="GW172" s="7">
        <v>0</v>
      </c>
      <c r="GX172" s="7">
        <v>0</v>
      </c>
      <c r="GY172" s="7">
        <v>0</v>
      </c>
      <c r="GZ172" s="7">
        <v>0</v>
      </c>
      <c r="HA172" s="7">
        <v>0</v>
      </c>
      <c r="HB172" s="7">
        <v>0</v>
      </c>
      <c r="HC172" s="7">
        <v>0</v>
      </c>
      <c r="HD172" s="7">
        <v>0</v>
      </c>
      <c r="HE172" s="7">
        <v>0</v>
      </c>
    </row>
    <row r="173" spans="1:213" s="2" customFormat="1" ht="13.8" x14ac:dyDescent="0.3">
      <c r="A173" s="28" t="s">
        <v>28</v>
      </c>
      <c r="B173" s="28" t="s">
        <v>105</v>
      </c>
      <c r="C173" s="29">
        <v>1672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2</v>
      </c>
      <c r="M173" s="18">
        <v>2</v>
      </c>
      <c r="N173" s="18">
        <v>2</v>
      </c>
      <c r="O173" s="18">
        <v>0</v>
      </c>
      <c r="P173" s="18">
        <v>1</v>
      </c>
      <c r="Q173" s="18">
        <v>0</v>
      </c>
      <c r="R173" s="18">
        <v>0</v>
      </c>
      <c r="S173" s="18">
        <v>0</v>
      </c>
      <c r="T173" s="18">
        <v>1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0</v>
      </c>
      <c r="AE173" s="7">
        <v>0</v>
      </c>
      <c r="AF173" s="7">
        <v>1</v>
      </c>
      <c r="AG173" s="7">
        <v>1</v>
      </c>
      <c r="AH173" s="7">
        <v>1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2</v>
      </c>
      <c r="AU173" s="25">
        <v>2</v>
      </c>
      <c r="AV173" s="25">
        <v>1</v>
      </c>
      <c r="AW173" s="25">
        <v>0</v>
      </c>
      <c r="AX173" s="25">
        <v>0</v>
      </c>
      <c r="AY173" s="25">
        <v>0</v>
      </c>
      <c r="AZ173" s="25">
        <v>1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2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1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3</v>
      </c>
      <c r="CB173" s="25">
        <v>2</v>
      </c>
      <c r="CC173" s="25">
        <v>0</v>
      </c>
      <c r="CD173" s="25">
        <v>1</v>
      </c>
      <c r="CE173" s="25">
        <v>1</v>
      </c>
      <c r="CF173" s="25">
        <v>1</v>
      </c>
      <c r="CG173" s="25">
        <v>1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2</v>
      </c>
      <c r="CS173" s="7">
        <v>2</v>
      </c>
      <c r="CT173" s="7">
        <v>0</v>
      </c>
      <c r="CU173" s="7">
        <v>1</v>
      </c>
      <c r="CV173" s="7">
        <v>2</v>
      </c>
      <c r="CW173" s="7">
        <v>0</v>
      </c>
      <c r="CX173" s="7">
        <v>1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2</v>
      </c>
      <c r="DJ173" s="25">
        <v>2</v>
      </c>
      <c r="DK173" s="25">
        <v>0</v>
      </c>
      <c r="DL173" s="25">
        <v>1</v>
      </c>
      <c r="DM173" s="25">
        <v>1</v>
      </c>
      <c r="DN173" s="25">
        <v>1</v>
      </c>
      <c r="DO173" s="25">
        <v>1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3</v>
      </c>
      <c r="EA173" s="7">
        <v>1</v>
      </c>
      <c r="EB173" s="7">
        <v>1</v>
      </c>
      <c r="EC173" s="7">
        <v>0</v>
      </c>
      <c r="ED173" s="7">
        <v>1</v>
      </c>
      <c r="EE173" s="7">
        <v>1</v>
      </c>
      <c r="EF173" s="7">
        <v>1</v>
      </c>
      <c r="EG173" s="7">
        <v>1</v>
      </c>
      <c r="EH173" s="7">
        <v>1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1</v>
      </c>
      <c r="ER173" s="7">
        <v>1</v>
      </c>
      <c r="ES173" s="7">
        <v>2</v>
      </c>
      <c r="ET173" s="7">
        <v>2</v>
      </c>
      <c r="EU173" s="7">
        <v>0</v>
      </c>
      <c r="EV173" s="7">
        <v>0</v>
      </c>
      <c r="EW173" s="7">
        <v>0</v>
      </c>
      <c r="EX173" s="7">
        <v>1</v>
      </c>
      <c r="EY173" s="7">
        <v>0</v>
      </c>
      <c r="EZ173" s="7">
        <v>0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0</v>
      </c>
      <c r="FI173" s="7">
        <v>1</v>
      </c>
      <c r="FJ173" s="7">
        <v>0</v>
      </c>
      <c r="FK173" s="7">
        <v>1</v>
      </c>
      <c r="FL173" s="7">
        <v>2</v>
      </c>
      <c r="FM173" s="7">
        <v>0</v>
      </c>
      <c r="FN173" s="7">
        <v>1</v>
      </c>
      <c r="FO173" s="7">
        <v>0</v>
      </c>
      <c r="FP173" s="7">
        <v>1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>
        <v>0</v>
      </c>
      <c r="FY173" s="6">
        <v>4</v>
      </c>
      <c r="FZ173" s="7">
        <v>2</v>
      </c>
      <c r="GA173" s="7">
        <v>1</v>
      </c>
      <c r="GB173" s="7">
        <v>0</v>
      </c>
      <c r="GC173" s="7">
        <v>0</v>
      </c>
      <c r="GD173" s="7">
        <v>0</v>
      </c>
      <c r="GE173" s="7">
        <v>1</v>
      </c>
      <c r="GF173" s="7">
        <v>0</v>
      </c>
      <c r="GG173" s="7">
        <v>0</v>
      </c>
      <c r="GH173" s="7">
        <v>0</v>
      </c>
      <c r="GI173" s="7">
        <v>0</v>
      </c>
      <c r="GJ173" s="7">
        <v>0</v>
      </c>
      <c r="GK173" s="7">
        <v>0</v>
      </c>
      <c r="GL173" s="7">
        <v>0</v>
      </c>
      <c r="GM173" s="7">
        <v>0</v>
      </c>
      <c r="GN173" s="7">
        <v>0</v>
      </c>
      <c r="GO173" s="7">
        <v>0</v>
      </c>
      <c r="GP173" s="6">
        <v>1</v>
      </c>
      <c r="GQ173" s="7">
        <v>0</v>
      </c>
      <c r="GR173" s="7">
        <v>0</v>
      </c>
      <c r="GS173" s="7">
        <v>0</v>
      </c>
      <c r="GT173" s="7">
        <v>1</v>
      </c>
      <c r="GU173" s="7">
        <v>0</v>
      </c>
      <c r="GV173" s="7">
        <v>1</v>
      </c>
      <c r="GW173" s="7">
        <v>0</v>
      </c>
      <c r="GX173" s="7">
        <v>0</v>
      </c>
      <c r="GY173" s="7">
        <v>0</v>
      </c>
      <c r="GZ173" s="7">
        <v>0</v>
      </c>
      <c r="HA173" s="7">
        <v>0</v>
      </c>
      <c r="HB173" s="7">
        <v>0</v>
      </c>
      <c r="HC173" s="7">
        <v>0</v>
      </c>
      <c r="HD173" s="7">
        <v>0</v>
      </c>
      <c r="HE173" s="7">
        <v>0</v>
      </c>
    </row>
    <row r="174" spans="1:213" s="2" customFormat="1" ht="13.8" x14ac:dyDescent="0.3">
      <c r="A174" s="28" t="s">
        <v>28</v>
      </c>
      <c r="B174" s="28" t="s">
        <v>105</v>
      </c>
      <c r="C174" s="29">
        <v>1672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1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1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1</v>
      </c>
      <c r="FI174" s="7">
        <v>0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>
        <v>0</v>
      </c>
      <c r="FY174" s="6">
        <v>1</v>
      </c>
      <c r="FZ174" s="7">
        <v>0</v>
      </c>
      <c r="GA174" s="7">
        <v>0</v>
      </c>
      <c r="GB174" s="7">
        <v>0</v>
      </c>
      <c r="GC174" s="7">
        <v>0</v>
      </c>
      <c r="GD174" s="7">
        <v>0</v>
      </c>
      <c r="GE174" s="7">
        <v>0</v>
      </c>
      <c r="GF174" s="7">
        <v>0</v>
      </c>
      <c r="GG174" s="7">
        <v>0</v>
      </c>
      <c r="GH174" s="7">
        <v>0</v>
      </c>
      <c r="GI174" s="7">
        <v>0</v>
      </c>
      <c r="GJ174" s="7">
        <v>0</v>
      </c>
      <c r="GK174" s="7">
        <v>0</v>
      </c>
      <c r="GL174" s="7">
        <v>0</v>
      </c>
      <c r="GM174" s="7">
        <v>0</v>
      </c>
      <c r="GN174" s="7">
        <v>0</v>
      </c>
      <c r="GO174" s="7">
        <v>0</v>
      </c>
      <c r="GP174" s="6">
        <v>0</v>
      </c>
      <c r="GQ174" s="7">
        <v>0</v>
      </c>
      <c r="GR174" s="7">
        <v>0</v>
      </c>
      <c r="GS174" s="7">
        <v>0</v>
      </c>
      <c r="GT174" s="7">
        <v>0</v>
      </c>
      <c r="GU174" s="7">
        <v>0</v>
      </c>
      <c r="GV174" s="7">
        <v>0</v>
      </c>
      <c r="GW174" s="7">
        <v>0</v>
      </c>
      <c r="GX174" s="7">
        <v>0</v>
      </c>
      <c r="GY174" s="7">
        <v>0</v>
      </c>
      <c r="GZ174" s="7">
        <v>0</v>
      </c>
      <c r="HA174" s="7">
        <v>0</v>
      </c>
      <c r="HB174" s="7">
        <v>0</v>
      </c>
      <c r="HC174" s="7">
        <v>0</v>
      </c>
      <c r="HD174" s="7">
        <v>0</v>
      </c>
      <c r="HE174" s="7">
        <v>0</v>
      </c>
    </row>
    <row r="175" spans="1:213" s="2" customFormat="1" ht="13.8" x14ac:dyDescent="0.3">
      <c r="A175" s="28" t="s">
        <v>28</v>
      </c>
      <c r="B175" s="28" t="s">
        <v>105</v>
      </c>
      <c r="C175" s="29">
        <v>1672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0</v>
      </c>
      <c r="M175" s="18">
        <v>1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1</v>
      </c>
      <c r="AB175" s="6">
        <v>3</v>
      </c>
      <c r="AC175" s="7">
        <v>0</v>
      </c>
      <c r="AD175" s="7">
        <v>1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2</v>
      </c>
      <c r="AS175" s="26">
        <v>1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4</v>
      </c>
      <c r="BK175" s="7">
        <v>2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1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1</v>
      </c>
      <c r="CR175" s="6">
        <v>1</v>
      </c>
      <c r="CS175" s="7">
        <v>1</v>
      </c>
      <c r="CT175" s="7">
        <v>0</v>
      </c>
      <c r="CU175" s="7">
        <v>1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1</v>
      </c>
      <c r="DI175" s="26">
        <v>0</v>
      </c>
      <c r="DJ175" s="25">
        <v>0</v>
      </c>
      <c r="DK175" s="25">
        <v>2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1</v>
      </c>
      <c r="DZ175" s="6">
        <v>0</v>
      </c>
      <c r="EA175" s="7">
        <v>1</v>
      </c>
      <c r="EB175" s="7">
        <v>0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1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0</v>
      </c>
      <c r="FI175" s="7">
        <v>0</v>
      </c>
      <c r="FJ175" s="7">
        <v>0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>
        <v>0</v>
      </c>
      <c r="FY175" s="6">
        <v>1</v>
      </c>
      <c r="FZ175" s="7">
        <v>0</v>
      </c>
      <c r="GA175" s="7">
        <v>0</v>
      </c>
      <c r="GB175" s="7">
        <v>1</v>
      </c>
      <c r="GC175" s="7">
        <v>0</v>
      </c>
      <c r="GD175" s="7">
        <v>0</v>
      </c>
      <c r="GE175" s="7">
        <v>0</v>
      </c>
      <c r="GF175" s="7">
        <v>0</v>
      </c>
      <c r="GG175" s="7">
        <v>0</v>
      </c>
      <c r="GH175" s="7">
        <v>0</v>
      </c>
      <c r="GI175" s="7">
        <v>0</v>
      </c>
      <c r="GJ175" s="7">
        <v>0</v>
      </c>
      <c r="GK175" s="7">
        <v>0</v>
      </c>
      <c r="GL175" s="7">
        <v>0</v>
      </c>
      <c r="GM175" s="7">
        <v>0</v>
      </c>
      <c r="GN175" s="7">
        <v>0</v>
      </c>
      <c r="GO175" s="7">
        <v>0</v>
      </c>
      <c r="GP175" s="6">
        <v>0</v>
      </c>
      <c r="GQ175" s="7">
        <v>0</v>
      </c>
      <c r="GR175" s="7">
        <v>0</v>
      </c>
      <c r="GS175" s="7">
        <v>0</v>
      </c>
      <c r="GT175" s="7">
        <v>0</v>
      </c>
      <c r="GU175" s="7">
        <v>0</v>
      </c>
      <c r="GV175" s="7">
        <v>0</v>
      </c>
      <c r="GW175" s="7">
        <v>0</v>
      </c>
      <c r="GX175" s="7">
        <v>0</v>
      </c>
      <c r="GY175" s="7">
        <v>0</v>
      </c>
      <c r="GZ175" s="7">
        <v>0</v>
      </c>
      <c r="HA175" s="7">
        <v>0</v>
      </c>
      <c r="HB175" s="7">
        <v>0</v>
      </c>
      <c r="HC175" s="7">
        <v>0</v>
      </c>
      <c r="HD175" s="7">
        <v>0</v>
      </c>
      <c r="HE175" s="7">
        <v>0</v>
      </c>
    </row>
    <row r="176" spans="1:213" s="2" customFormat="1" ht="13.8" x14ac:dyDescent="0.3">
      <c r="A176" s="28" t="s">
        <v>28</v>
      </c>
      <c r="B176" s="28" t="s">
        <v>107</v>
      </c>
      <c r="C176" s="29">
        <v>1672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0</v>
      </c>
      <c r="L176" s="18">
        <v>0</v>
      </c>
      <c r="M176" s="18">
        <v>0</v>
      </c>
      <c r="N176" s="18">
        <v>0</v>
      </c>
      <c r="O176" s="18">
        <v>1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5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1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0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1</v>
      </c>
      <c r="CT176" s="7">
        <v>0</v>
      </c>
      <c r="CU176" s="7">
        <v>0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4</v>
      </c>
      <c r="DJ176" s="25">
        <v>4</v>
      </c>
      <c r="DK176" s="25">
        <v>2</v>
      </c>
      <c r="DL176" s="25">
        <v>2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2</v>
      </c>
      <c r="EA176" s="7">
        <v>4</v>
      </c>
      <c r="EB176" s="7">
        <v>2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0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4</v>
      </c>
      <c r="ER176" s="7">
        <v>0</v>
      </c>
      <c r="ES176" s="7">
        <v>2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1</v>
      </c>
      <c r="FI176" s="7">
        <v>1</v>
      </c>
      <c r="FJ176" s="7">
        <v>1</v>
      </c>
      <c r="FK176" s="7">
        <v>0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>
        <v>0</v>
      </c>
      <c r="FY176" s="6">
        <v>1</v>
      </c>
      <c r="FZ176" s="7">
        <v>0</v>
      </c>
      <c r="GA176" s="7">
        <v>1</v>
      </c>
      <c r="GB176" s="7">
        <v>0</v>
      </c>
      <c r="GC176" s="7">
        <v>0</v>
      </c>
      <c r="GD176" s="7">
        <v>0</v>
      </c>
      <c r="GE176" s="7">
        <v>0</v>
      </c>
      <c r="GF176" s="7">
        <v>0</v>
      </c>
      <c r="GG176" s="7">
        <v>0</v>
      </c>
      <c r="GH176" s="7">
        <v>0</v>
      </c>
      <c r="GI176" s="7">
        <v>0</v>
      </c>
      <c r="GJ176" s="7">
        <v>0</v>
      </c>
      <c r="GK176" s="7">
        <v>0</v>
      </c>
      <c r="GL176" s="7">
        <v>0</v>
      </c>
      <c r="GM176" s="7">
        <v>0</v>
      </c>
      <c r="GN176" s="7">
        <v>0</v>
      </c>
      <c r="GO176" s="7">
        <v>1</v>
      </c>
      <c r="GP176" s="6">
        <v>1</v>
      </c>
      <c r="GQ176" s="7">
        <v>3</v>
      </c>
      <c r="GR176" s="7">
        <v>3</v>
      </c>
      <c r="GS176" s="7">
        <v>1</v>
      </c>
      <c r="GT176" s="7">
        <v>3</v>
      </c>
      <c r="GU176" s="7">
        <v>3</v>
      </c>
      <c r="GV176" s="7">
        <v>0</v>
      </c>
      <c r="GW176" s="7">
        <v>2</v>
      </c>
      <c r="GX176" s="7">
        <v>0</v>
      </c>
      <c r="GY176" s="7">
        <v>2</v>
      </c>
      <c r="GZ176" s="7">
        <v>0</v>
      </c>
      <c r="HA176" s="7">
        <v>0</v>
      </c>
      <c r="HB176" s="7">
        <v>0</v>
      </c>
      <c r="HC176" s="7">
        <v>0</v>
      </c>
      <c r="HD176" s="7">
        <v>0</v>
      </c>
      <c r="HE176" s="7">
        <v>0</v>
      </c>
    </row>
    <row r="177" spans="1:213" s="2" customFormat="1" ht="13.8" x14ac:dyDescent="0.3">
      <c r="A177" s="28" t="s">
        <v>28</v>
      </c>
      <c r="B177" s="28" t="s">
        <v>166</v>
      </c>
      <c r="C177" s="29">
        <v>1672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1</v>
      </c>
      <c r="BK177" s="7">
        <v>2</v>
      </c>
      <c r="BL177" s="7">
        <v>2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2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1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1</v>
      </c>
      <c r="ER177" s="7">
        <v>0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1</v>
      </c>
      <c r="FH177" s="6">
        <v>0</v>
      </c>
      <c r="FI177" s="7">
        <v>1</v>
      </c>
      <c r="FJ177" s="7">
        <v>0</v>
      </c>
      <c r="FK177" s="7">
        <v>0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>
        <v>1</v>
      </c>
      <c r="FY177" s="6">
        <v>1</v>
      </c>
      <c r="FZ177" s="7">
        <v>1</v>
      </c>
      <c r="GA177" s="7">
        <v>3</v>
      </c>
      <c r="GB177" s="7">
        <v>0</v>
      </c>
      <c r="GC177" s="7">
        <v>0</v>
      </c>
      <c r="GD177" s="7">
        <v>0</v>
      </c>
      <c r="GE177" s="7">
        <v>0</v>
      </c>
      <c r="GF177" s="7">
        <v>0</v>
      </c>
      <c r="GG177" s="7">
        <v>0</v>
      </c>
      <c r="GH177" s="7">
        <v>0</v>
      </c>
      <c r="GI177" s="7">
        <v>0</v>
      </c>
      <c r="GJ177" s="7">
        <v>0</v>
      </c>
      <c r="GK177" s="7">
        <v>0</v>
      </c>
      <c r="GL177" s="7">
        <v>0</v>
      </c>
      <c r="GM177" s="7">
        <v>0</v>
      </c>
      <c r="GN177" s="7">
        <v>0</v>
      </c>
      <c r="GO177" s="7">
        <v>0</v>
      </c>
      <c r="GP177" s="6">
        <v>1</v>
      </c>
      <c r="GQ177" s="7">
        <v>0</v>
      </c>
      <c r="GR177" s="7">
        <v>1</v>
      </c>
      <c r="GS177" s="7">
        <v>0</v>
      </c>
      <c r="GT177" s="7">
        <v>0</v>
      </c>
      <c r="GU177" s="7">
        <v>0</v>
      </c>
      <c r="GV177" s="7">
        <v>0</v>
      </c>
      <c r="GW177" s="7">
        <v>0</v>
      </c>
      <c r="GX177" s="7">
        <v>0</v>
      </c>
      <c r="GY177" s="7">
        <v>0</v>
      </c>
      <c r="GZ177" s="7">
        <v>0</v>
      </c>
      <c r="HA177" s="7">
        <v>0</v>
      </c>
      <c r="HB177" s="7">
        <v>0</v>
      </c>
      <c r="HC177" s="7">
        <v>0</v>
      </c>
      <c r="HD177" s="7">
        <v>0</v>
      </c>
      <c r="HE177" s="7">
        <v>0</v>
      </c>
    </row>
    <row r="178" spans="1:213" s="2" customFormat="1" ht="13.8" x14ac:dyDescent="0.3">
      <c r="A178" s="28" t="s">
        <v>28</v>
      </c>
      <c r="B178" s="28" t="s">
        <v>166</v>
      </c>
      <c r="C178" s="29">
        <v>1672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0</v>
      </c>
      <c r="N178" s="18">
        <v>1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1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1</v>
      </c>
      <c r="AT178" s="25">
        <v>0</v>
      </c>
      <c r="AU178" s="25">
        <v>0</v>
      </c>
      <c r="AV178" s="25">
        <v>1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2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1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1</v>
      </c>
      <c r="ER178" s="7">
        <v>2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2</v>
      </c>
      <c r="FI178" s="7">
        <v>1</v>
      </c>
      <c r="FJ178" s="7">
        <v>1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>
        <v>0</v>
      </c>
      <c r="FY178" s="6">
        <v>2</v>
      </c>
      <c r="FZ178" s="7">
        <v>1</v>
      </c>
      <c r="GA178" s="7">
        <v>1</v>
      </c>
      <c r="GB178" s="7">
        <v>0</v>
      </c>
      <c r="GC178" s="7">
        <v>0</v>
      </c>
      <c r="GD178" s="7">
        <v>0</v>
      </c>
      <c r="GE178" s="7">
        <v>0</v>
      </c>
      <c r="GF178" s="7">
        <v>0</v>
      </c>
      <c r="GG178" s="7">
        <v>0</v>
      </c>
      <c r="GH178" s="7">
        <v>0</v>
      </c>
      <c r="GI178" s="7">
        <v>0</v>
      </c>
      <c r="GJ178" s="7">
        <v>0</v>
      </c>
      <c r="GK178" s="7">
        <v>0</v>
      </c>
      <c r="GL178" s="7">
        <v>0</v>
      </c>
      <c r="GM178" s="7">
        <v>0</v>
      </c>
      <c r="GN178" s="7">
        <v>0</v>
      </c>
      <c r="GO178" s="7">
        <v>0</v>
      </c>
      <c r="GP178" s="6">
        <v>0</v>
      </c>
      <c r="GQ178" s="7">
        <v>0</v>
      </c>
      <c r="GR178" s="7">
        <v>0</v>
      </c>
      <c r="GS178" s="7">
        <v>0</v>
      </c>
      <c r="GT178" s="7">
        <v>0</v>
      </c>
      <c r="GU178" s="7">
        <v>0</v>
      </c>
      <c r="GV178" s="7">
        <v>0</v>
      </c>
      <c r="GW178" s="7">
        <v>0</v>
      </c>
      <c r="GX178" s="7">
        <v>0</v>
      </c>
      <c r="GY178" s="7">
        <v>0</v>
      </c>
      <c r="GZ178" s="7">
        <v>0</v>
      </c>
      <c r="HA178" s="7">
        <v>0</v>
      </c>
      <c r="HB178" s="7">
        <v>0</v>
      </c>
      <c r="HC178" s="7">
        <v>0</v>
      </c>
      <c r="HD178" s="7">
        <v>0</v>
      </c>
      <c r="HE178" s="7">
        <v>0</v>
      </c>
    </row>
    <row r="179" spans="1:213" s="2" customFormat="1" ht="13.8" x14ac:dyDescent="0.3">
      <c r="A179" s="28" t="s">
        <v>28</v>
      </c>
      <c r="B179" s="28" t="s">
        <v>166</v>
      </c>
      <c r="C179" s="29">
        <v>1672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1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2</v>
      </c>
      <c r="AT179" s="25">
        <v>0</v>
      </c>
      <c r="AU179" s="25">
        <v>1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0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2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1</v>
      </c>
      <c r="EC179" s="7">
        <v>1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1</v>
      </c>
      <c r="ET179" s="7">
        <v>1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1</v>
      </c>
      <c r="FI179" s="7">
        <v>0</v>
      </c>
      <c r="FJ179" s="7">
        <v>1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>
        <v>0</v>
      </c>
      <c r="FY179" s="6">
        <v>1</v>
      </c>
      <c r="FZ179" s="7">
        <v>0</v>
      </c>
      <c r="GA179" s="7">
        <v>0</v>
      </c>
      <c r="GB179" s="7">
        <v>0</v>
      </c>
      <c r="GC179" s="7">
        <v>0</v>
      </c>
      <c r="GD179" s="7">
        <v>0</v>
      </c>
      <c r="GE179" s="7">
        <v>0</v>
      </c>
      <c r="GF179" s="7">
        <v>0</v>
      </c>
      <c r="GG179" s="7">
        <v>0</v>
      </c>
      <c r="GH179" s="7">
        <v>0</v>
      </c>
      <c r="GI179" s="7">
        <v>0</v>
      </c>
      <c r="GJ179" s="7">
        <v>0</v>
      </c>
      <c r="GK179" s="7">
        <v>0</v>
      </c>
      <c r="GL179" s="7">
        <v>0</v>
      </c>
      <c r="GM179" s="7">
        <v>0</v>
      </c>
      <c r="GN179" s="7">
        <v>0</v>
      </c>
      <c r="GO179" s="7">
        <v>1</v>
      </c>
      <c r="GP179" s="6">
        <v>2</v>
      </c>
      <c r="GQ179" s="7">
        <v>1</v>
      </c>
      <c r="GR179" s="7">
        <v>0</v>
      </c>
      <c r="GS179" s="7">
        <v>1</v>
      </c>
      <c r="GT179" s="7">
        <v>0</v>
      </c>
      <c r="GU179" s="7">
        <v>0</v>
      </c>
      <c r="GV179" s="7">
        <v>0</v>
      </c>
      <c r="GW179" s="7">
        <v>0</v>
      </c>
      <c r="GX179" s="7">
        <v>0</v>
      </c>
      <c r="GY179" s="7">
        <v>0</v>
      </c>
      <c r="GZ179" s="7">
        <v>0</v>
      </c>
      <c r="HA179" s="7">
        <v>0</v>
      </c>
      <c r="HB179" s="7">
        <v>0</v>
      </c>
      <c r="HC179" s="7">
        <v>0</v>
      </c>
      <c r="HD179" s="7">
        <v>0</v>
      </c>
      <c r="HE179" s="7">
        <v>0</v>
      </c>
    </row>
    <row r="180" spans="1:213" s="2" customFormat="1" ht="13.8" x14ac:dyDescent="0.3">
      <c r="A180" s="28" t="s">
        <v>28</v>
      </c>
      <c r="B180" s="28" t="s">
        <v>166</v>
      </c>
      <c r="C180" s="29">
        <v>1672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>
        <v>0</v>
      </c>
      <c r="FY180" s="6">
        <v>0</v>
      </c>
      <c r="FZ180" s="7">
        <v>0</v>
      </c>
      <c r="GA180" s="7">
        <v>0</v>
      </c>
      <c r="GB180" s="7">
        <v>0</v>
      </c>
      <c r="GC180" s="7">
        <v>0</v>
      </c>
      <c r="GD180" s="7">
        <v>0</v>
      </c>
      <c r="GE180" s="7">
        <v>0</v>
      </c>
      <c r="GF180" s="7">
        <v>0</v>
      </c>
      <c r="GG180" s="7">
        <v>0</v>
      </c>
      <c r="GH180" s="7">
        <v>0</v>
      </c>
      <c r="GI180" s="7">
        <v>0</v>
      </c>
      <c r="GJ180" s="7">
        <v>0</v>
      </c>
      <c r="GK180" s="7">
        <v>0</v>
      </c>
      <c r="GL180" s="7">
        <v>0</v>
      </c>
      <c r="GM180" s="7">
        <v>0</v>
      </c>
      <c r="GN180" s="7">
        <v>0</v>
      </c>
      <c r="GO180" s="7">
        <v>0</v>
      </c>
      <c r="GP180" s="6">
        <v>0</v>
      </c>
      <c r="GQ180" s="7">
        <v>0</v>
      </c>
      <c r="GR180" s="7">
        <v>0</v>
      </c>
      <c r="GS180" s="7">
        <v>0</v>
      </c>
      <c r="GT180" s="7">
        <v>0</v>
      </c>
      <c r="GU180" s="7">
        <v>0</v>
      </c>
      <c r="GV180" s="7">
        <v>0</v>
      </c>
      <c r="GW180" s="7">
        <v>0</v>
      </c>
      <c r="GX180" s="7">
        <v>0</v>
      </c>
      <c r="GY180" s="7">
        <v>0</v>
      </c>
      <c r="GZ180" s="7">
        <v>0</v>
      </c>
      <c r="HA180" s="7">
        <v>0</v>
      </c>
      <c r="HB180" s="7">
        <v>0</v>
      </c>
      <c r="HC180" s="7">
        <v>0</v>
      </c>
      <c r="HD180" s="7">
        <v>0</v>
      </c>
      <c r="HE180" s="7">
        <v>0</v>
      </c>
    </row>
    <row r="181" spans="1:213" s="2" customFormat="1" ht="13.8" x14ac:dyDescent="0.3">
      <c r="A181" s="28" t="s">
        <v>28</v>
      </c>
      <c r="B181" s="28" t="s">
        <v>166</v>
      </c>
      <c r="C181" s="29">
        <v>1672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1</v>
      </c>
      <c r="M181" s="18">
        <v>0</v>
      </c>
      <c r="N181" s="18">
        <v>2</v>
      </c>
      <c r="O181" s="18">
        <v>1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1</v>
      </c>
      <c r="AW181" s="25">
        <v>0</v>
      </c>
      <c r="AX181" s="25">
        <v>0</v>
      </c>
      <c r="AY181" s="25">
        <v>0</v>
      </c>
      <c r="AZ181" s="25">
        <v>1</v>
      </c>
      <c r="BA181" s="25">
        <v>1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1</v>
      </c>
      <c r="BK181" s="7">
        <v>1</v>
      </c>
      <c r="BL181" s="7">
        <v>1</v>
      </c>
      <c r="BM181" s="7">
        <v>0</v>
      </c>
      <c r="BN181" s="7">
        <v>0</v>
      </c>
      <c r="BO181" s="7">
        <v>0</v>
      </c>
      <c r="BP181" s="7">
        <v>1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1</v>
      </c>
      <c r="CA181" s="26">
        <v>1</v>
      </c>
      <c r="CB181" s="25">
        <v>1</v>
      </c>
      <c r="CC181" s="25">
        <v>2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1</v>
      </c>
      <c r="CS181" s="7">
        <v>1</v>
      </c>
      <c r="CT181" s="7">
        <v>0</v>
      </c>
      <c r="CU181" s="7">
        <v>1</v>
      </c>
      <c r="CV181" s="7">
        <v>0</v>
      </c>
      <c r="CW181" s="7">
        <v>0</v>
      </c>
      <c r="CX181" s="7">
        <v>0</v>
      </c>
      <c r="CY181" s="7">
        <v>1</v>
      </c>
      <c r="CZ181" s="7">
        <v>0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5</v>
      </c>
      <c r="DJ181" s="25">
        <v>0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1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1</v>
      </c>
      <c r="DZ181" s="6">
        <v>0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1</v>
      </c>
      <c r="ER181" s="7">
        <v>1</v>
      </c>
      <c r="ES181" s="7">
        <v>0</v>
      </c>
      <c r="ET181" s="7">
        <v>1</v>
      </c>
      <c r="EU181" s="7">
        <v>0</v>
      </c>
      <c r="EV181" s="7">
        <v>1</v>
      </c>
      <c r="EW181" s="7">
        <v>1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0</v>
      </c>
      <c r="FI181" s="7">
        <v>0</v>
      </c>
      <c r="FJ181" s="7">
        <v>0</v>
      </c>
      <c r="FK181" s="7">
        <v>1</v>
      </c>
      <c r="FL181" s="7">
        <v>0</v>
      </c>
      <c r="FM181" s="7">
        <v>0</v>
      </c>
      <c r="FN181" s="7">
        <v>1</v>
      </c>
      <c r="FO181" s="7">
        <v>0</v>
      </c>
      <c r="FP181" s="7">
        <v>1</v>
      </c>
      <c r="FQ181" s="7">
        <v>1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>
        <v>0</v>
      </c>
      <c r="FY181" s="6">
        <v>1</v>
      </c>
      <c r="FZ181" s="7">
        <v>0</v>
      </c>
      <c r="GA181" s="7">
        <v>1</v>
      </c>
      <c r="GB181" s="7">
        <v>1</v>
      </c>
      <c r="GC181" s="7">
        <v>1</v>
      </c>
      <c r="GD181" s="7">
        <v>0</v>
      </c>
      <c r="GE181" s="7">
        <v>1</v>
      </c>
      <c r="GF181" s="7">
        <v>2</v>
      </c>
      <c r="GG181" s="7">
        <v>1</v>
      </c>
      <c r="GH181" s="7">
        <v>0</v>
      </c>
      <c r="GI181" s="7">
        <v>0</v>
      </c>
      <c r="GJ181" s="7">
        <v>0</v>
      </c>
      <c r="GK181" s="7">
        <v>0</v>
      </c>
      <c r="GL181" s="7">
        <v>0</v>
      </c>
      <c r="GM181" s="7">
        <v>0</v>
      </c>
      <c r="GN181" s="7">
        <v>0</v>
      </c>
      <c r="GO181" s="7">
        <v>0</v>
      </c>
      <c r="GP181" s="6">
        <v>0</v>
      </c>
      <c r="GQ181" s="7">
        <v>0</v>
      </c>
      <c r="GR181" s="7">
        <v>1</v>
      </c>
      <c r="GS181" s="7">
        <v>0</v>
      </c>
      <c r="GT181" s="7">
        <v>0</v>
      </c>
      <c r="GU181" s="7">
        <v>0</v>
      </c>
      <c r="GV181" s="7">
        <v>0</v>
      </c>
      <c r="GW181" s="7">
        <v>0</v>
      </c>
      <c r="GX181" s="7">
        <v>0</v>
      </c>
      <c r="GY181" s="7">
        <v>0</v>
      </c>
      <c r="GZ181" s="7">
        <v>0</v>
      </c>
      <c r="HA181" s="7">
        <v>0</v>
      </c>
      <c r="HB181" s="7">
        <v>0</v>
      </c>
      <c r="HC181" s="7">
        <v>0</v>
      </c>
      <c r="HD181" s="7">
        <v>0</v>
      </c>
      <c r="HE181" s="7">
        <v>0</v>
      </c>
    </row>
    <row r="182" spans="1:213" s="2" customFormat="1" ht="13.8" x14ac:dyDescent="0.3">
      <c r="A182" s="28" t="s">
        <v>28</v>
      </c>
      <c r="B182" s="28" t="s">
        <v>166</v>
      </c>
      <c r="C182" s="29">
        <v>1672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2</v>
      </c>
      <c r="L182" s="18">
        <v>3</v>
      </c>
      <c r="M182" s="18">
        <v>2</v>
      </c>
      <c r="N182" s="18">
        <v>1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0</v>
      </c>
      <c r="AC182" s="7">
        <v>1</v>
      </c>
      <c r="AD182" s="7">
        <v>0</v>
      </c>
      <c r="AE182" s="7">
        <v>1</v>
      </c>
      <c r="AF182" s="7">
        <v>0</v>
      </c>
      <c r="AG182" s="7">
        <v>0</v>
      </c>
      <c r="AH182" s="7">
        <v>1</v>
      </c>
      <c r="AI182" s="7">
        <v>1</v>
      </c>
      <c r="AJ182" s="7">
        <v>0</v>
      </c>
      <c r="AK182" s="7">
        <v>1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5</v>
      </c>
      <c r="AT182" s="25">
        <v>0</v>
      </c>
      <c r="AU182" s="25">
        <v>3</v>
      </c>
      <c r="AV182" s="25">
        <v>0</v>
      </c>
      <c r="AW182" s="25">
        <v>4</v>
      </c>
      <c r="AX182" s="25">
        <v>1</v>
      </c>
      <c r="AY182" s="25">
        <v>2</v>
      </c>
      <c r="AZ182" s="25">
        <v>3</v>
      </c>
      <c r="BA182" s="25">
        <v>1</v>
      </c>
      <c r="BB182" s="25">
        <v>1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1</v>
      </c>
      <c r="BK182" s="7">
        <v>0</v>
      </c>
      <c r="BL182" s="7">
        <v>0</v>
      </c>
      <c r="BM182" s="7">
        <v>1</v>
      </c>
      <c r="BN182" s="7">
        <v>1</v>
      </c>
      <c r="BO182" s="7">
        <v>0</v>
      </c>
      <c r="BP182" s="7">
        <v>0</v>
      </c>
      <c r="BQ182" s="7">
        <v>0</v>
      </c>
      <c r="BR182" s="7">
        <v>0</v>
      </c>
      <c r="BS182" s="7">
        <v>1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6</v>
      </c>
      <c r="CB182" s="25">
        <v>2</v>
      </c>
      <c r="CC182" s="25">
        <v>1</v>
      </c>
      <c r="CD182" s="25">
        <v>1</v>
      </c>
      <c r="CE182" s="25">
        <v>3</v>
      </c>
      <c r="CF182" s="25">
        <v>1</v>
      </c>
      <c r="CG182" s="25">
        <v>0</v>
      </c>
      <c r="CH182" s="25">
        <v>0</v>
      </c>
      <c r="CI182" s="25">
        <v>1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2</v>
      </c>
      <c r="CS182" s="7">
        <v>0</v>
      </c>
      <c r="CT182" s="7">
        <v>1</v>
      </c>
      <c r="CU182" s="7">
        <v>5</v>
      </c>
      <c r="CV182" s="7">
        <v>6</v>
      </c>
      <c r="CW182" s="7">
        <v>0</v>
      </c>
      <c r="CX182" s="7">
        <v>2</v>
      </c>
      <c r="CY182" s="7">
        <v>5</v>
      </c>
      <c r="CZ182" s="7">
        <v>4</v>
      </c>
      <c r="DA182" s="7">
        <v>1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3</v>
      </c>
      <c r="DK182" s="25">
        <v>2</v>
      </c>
      <c r="DL182" s="25">
        <v>0</v>
      </c>
      <c r="DM182" s="25">
        <v>1</v>
      </c>
      <c r="DN182" s="25">
        <v>2</v>
      </c>
      <c r="DO182" s="25">
        <v>1</v>
      </c>
      <c r="DP182" s="25">
        <v>0</v>
      </c>
      <c r="DQ182" s="25">
        <v>4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1</v>
      </c>
      <c r="EB182" s="7">
        <v>1</v>
      </c>
      <c r="EC182" s="7">
        <v>1</v>
      </c>
      <c r="ED182" s="7">
        <v>2</v>
      </c>
      <c r="EE182" s="7">
        <v>0</v>
      </c>
      <c r="EF182" s="7">
        <v>0</v>
      </c>
      <c r="EG182" s="7">
        <v>0</v>
      </c>
      <c r="EH182" s="7">
        <v>0</v>
      </c>
      <c r="EI182" s="7">
        <v>1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1</v>
      </c>
      <c r="EQ182" s="6">
        <v>4</v>
      </c>
      <c r="ER182" s="7">
        <v>3</v>
      </c>
      <c r="ES182" s="7">
        <v>3</v>
      </c>
      <c r="ET182" s="7">
        <v>3</v>
      </c>
      <c r="EU182" s="7">
        <v>2</v>
      </c>
      <c r="EV182" s="7">
        <v>0</v>
      </c>
      <c r="EW182" s="7">
        <v>0</v>
      </c>
      <c r="EX182" s="7">
        <v>0</v>
      </c>
      <c r="EY182" s="7">
        <v>0</v>
      </c>
      <c r="EZ182" s="7">
        <v>0</v>
      </c>
      <c r="FA182" s="7">
        <v>0</v>
      </c>
      <c r="FB182" s="7">
        <v>0</v>
      </c>
      <c r="FC182" s="7">
        <v>0</v>
      </c>
      <c r="FD182" s="7">
        <v>0</v>
      </c>
      <c r="FE182" s="7">
        <v>0</v>
      </c>
      <c r="FF182" s="7">
        <v>0</v>
      </c>
      <c r="FG182" s="7">
        <v>0</v>
      </c>
      <c r="FH182" s="6">
        <v>3</v>
      </c>
      <c r="FI182" s="7">
        <v>0</v>
      </c>
      <c r="FJ182" s="7">
        <v>2</v>
      </c>
      <c r="FK182" s="7">
        <v>4</v>
      </c>
      <c r="FL182" s="7">
        <v>1</v>
      </c>
      <c r="FM182" s="7">
        <v>1</v>
      </c>
      <c r="FN182" s="7">
        <v>1</v>
      </c>
      <c r="FO182" s="7">
        <v>1</v>
      </c>
      <c r="FP182" s="7">
        <v>0</v>
      </c>
      <c r="FQ182" s="7">
        <v>0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>
        <v>0</v>
      </c>
      <c r="FY182" s="6">
        <v>2</v>
      </c>
      <c r="FZ182" s="7">
        <v>0</v>
      </c>
      <c r="GA182" s="7">
        <v>2</v>
      </c>
      <c r="GB182" s="7">
        <v>2</v>
      </c>
      <c r="GC182" s="7">
        <v>3</v>
      </c>
      <c r="GD182" s="7">
        <v>0</v>
      </c>
      <c r="GE182" s="7">
        <v>0</v>
      </c>
      <c r="GF182" s="7">
        <v>0</v>
      </c>
      <c r="GG182" s="7">
        <v>1</v>
      </c>
      <c r="GH182" s="7">
        <v>0</v>
      </c>
      <c r="GI182" s="7">
        <v>0</v>
      </c>
      <c r="GJ182" s="7">
        <v>0</v>
      </c>
      <c r="GK182" s="7">
        <v>0</v>
      </c>
      <c r="GL182" s="7">
        <v>0</v>
      </c>
      <c r="GM182" s="7">
        <v>0</v>
      </c>
      <c r="GN182" s="7">
        <v>0</v>
      </c>
      <c r="GO182" s="7">
        <v>0</v>
      </c>
      <c r="GP182" s="6">
        <v>3</v>
      </c>
      <c r="GQ182" s="7">
        <v>0</v>
      </c>
      <c r="GR182" s="7">
        <v>0</v>
      </c>
      <c r="GS182" s="7">
        <v>0</v>
      </c>
      <c r="GT182" s="7">
        <v>1</v>
      </c>
      <c r="GU182" s="7">
        <v>0</v>
      </c>
      <c r="GV182" s="7">
        <v>0</v>
      </c>
      <c r="GW182" s="7">
        <v>0</v>
      </c>
      <c r="GX182" s="7">
        <v>0</v>
      </c>
      <c r="GY182" s="7">
        <v>0</v>
      </c>
      <c r="GZ182" s="7">
        <v>0</v>
      </c>
      <c r="HA182" s="7">
        <v>0</v>
      </c>
      <c r="HB182" s="7">
        <v>0</v>
      </c>
      <c r="HC182" s="7">
        <v>0</v>
      </c>
      <c r="HD182" s="7">
        <v>0</v>
      </c>
      <c r="HE182" s="7">
        <v>0</v>
      </c>
    </row>
    <row r="183" spans="1:213" s="2" customFormat="1" ht="13.8" x14ac:dyDescent="0.3">
      <c r="A183" s="28" t="s">
        <v>28</v>
      </c>
      <c r="B183" s="28" t="s">
        <v>166</v>
      </c>
      <c r="C183" s="29">
        <v>1672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2</v>
      </c>
      <c r="M183" s="18">
        <v>0</v>
      </c>
      <c r="N183" s="18">
        <v>4</v>
      </c>
      <c r="O183" s="18">
        <v>1</v>
      </c>
      <c r="P183" s="18">
        <v>1</v>
      </c>
      <c r="Q183" s="18">
        <v>0</v>
      </c>
      <c r="R183" s="18">
        <v>1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3</v>
      </c>
      <c r="AC183" s="7">
        <v>4</v>
      </c>
      <c r="AD183" s="7">
        <v>0</v>
      </c>
      <c r="AE183" s="7">
        <v>0</v>
      </c>
      <c r="AF183" s="7">
        <v>1</v>
      </c>
      <c r="AG183" s="7">
        <v>2</v>
      </c>
      <c r="AH183" s="7">
        <v>1</v>
      </c>
      <c r="AI183" s="7">
        <v>2</v>
      </c>
      <c r="AJ183" s="7">
        <v>1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3</v>
      </c>
      <c r="AT183" s="25">
        <v>2</v>
      </c>
      <c r="AU183" s="25">
        <v>2</v>
      </c>
      <c r="AV183" s="25">
        <v>0</v>
      </c>
      <c r="AW183" s="25">
        <v>0</v>
      </c>
      <c r="AX183" s="25">
        <v>0</v>
      </c>
      <c r="AY183" s="25">
        <v>1</v>
      </c>
      <c r="AZ183" s="25">
        <v>0</v>
      </c>
      <c r="BA183" s="25">
        <v>2</v>
      </c>
      <c r="BB183" s="25">
        <v>1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3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1</v>
      </c>
      <c r="BQ183" s="7">
        <v>0</v>
      </c>
      <c r="BR183" s="7">
        <v>0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2</v>
      </c>
      <c r="CB183" s="25">
        <v>1</v>
      </c>
      <c r="CC183" s="25">
        <v>1</v>
      </c>
      <c r="CD183" s="25">
        <v>1</v>
      </c>
      <c r="CE183" s="25">
        <v>3</v>
      </c>
      <c r="CF183" s="25">
        <v>1</v>
      </c>
      <c r="CG183" s="25">
        <v>0</v>
      </c>
      <c r="CH183" s="25">
        <v>1</v>
      </c>
      <c r="CI183" s="25">
        <v>2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0</v>
      </c>
      <c r="CT183" s="7">
        <v>1</v>
      </c>
      <c r="CU183" s="7">
        <v>2</v>
      </c>
      <c r="CV183" s="7">
        <v>0</v>
      </c>
      <c r="CW183" s="7">
        <v>0</v>
      </c>
      <c r="CX183" s="7">
        <v>1</v>
      </c>
      <c r="CY183" s="7">
        <v>0</v>
      </c>
      <c r="CZ183" s="7">
        <v>2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1</v>
      </c>
      <c r="DJ183" s="25">
        <v>0</v>
      </c>
      <c r="DK183" s="25">
        <v>0</v>
      </c>
      <c r="DL183" s="25">
        <v>1</v>
      </c>
      <c r="DM183" s="25">
        <v>1</v>
      </c>
      <c r="DN183" s="25">
        <v>0</v>
      </c>
      <c r="DO183" s="25">
        <v>0</v>
      </c>
      <c r="DP183" s="25">
        <v>0</v>
      </c>
      <c r="DQ183" s="25">
        <v>1</v>
      </c>
      <c r="DR183" s="25">
        <v>2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1</v>
      </c>
      <c r="ED183" s="7">
        <v>3</v>
      </c>
      <c r="EE183" s="7">
        <v>1</v>
      </c>
      <c r="EF183" s="7">
        <v>3</v>
      </c>
      <c r="EG183" s="7">
        <v>1</v>
      </c>
      <c r="EH183" s="7">
        <v>0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3</v>
      </c>
      <c r="ER183" s="7">
        <v>1</v>
      </c>
      <c r="ES183" s="7">
        <v>0</v>
      </c>
      <c r="ET183" s="7">
        <v>2</v>
      </c>
      <c r="EU183" s="7">
        <v>2</v>
      </c>
      <c r="EV183" s="7">
        <v>0</v>
      </c>
      <c r="EW183" s="7">
        <v>0</v>
      </c>
      <c r="EX183" s="7">
        <v>0</v>
      </c>
      <c r="EY183" s="7">
        <v>0</v>
      </c>
      <c r="EZ183" s="7">
        <v>1</v>
      </c>
      <c r="FA183" s="7">
        <v>1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1</v>
      </c>
      <c r="FH183" s="6">
        <v>1</v>
      </c>
      <c r="FI183" s="7">
        <v>2</v>
      </c>
      <c r="FJ183" s="7">
        <v>0</v>
      </c>
      <c r="FK183" s="7">
        <v>0</v>
      </c>
      <c r="FL183" s="7">
        <v>1</v>
      </c>
      <c r="FM183" s="7">
        <v>3</v>
      </c>
      <c r="FN183" s="7">
        <v>0</v>
      </c>
      <c r="FO183" s="7">
        <v>2</v>
      </c>
      <c r="FP183" s="7">
        <v>4</v>
      </c>
      <c r="FQ183" s="7">
        <v>3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>
        <v>0</v>
      </c>
      <c r="FY183" s="6">
        <v>3</v>
      </c>
      <c r="FZ183" s="7">
        <v>1</v>
      </c>
      <c r="GA183" s="7">
        <v>1</v>
      </c>
      <c r="GB183" s="7">
        <v>1</v>
      </c>
      <c r="GC183" s="7">
        <v>3</v>
      </c>
      <c r="GD183" s="7">
        <v>0</v>
      </c>
      <c r="GE183" s="7">
        <v>1</v>
      </c>
      <c r="GF183" s="7">
        <v>1</v>
      </c>
      <c r="GG183" s="7">
        <v>1</v>
      </c>
      <c r="GH183" s="7">
        <v>0</v>
      </c>
      <c r="GI183" s="7">
        <v>0</v>
      </c>
      <c r="GJ183" s="7">
        <v>0</v>
      </c>
      <c r="GK183" s="7">
        <v>0</v>
      </c>
      <c r="GL183" s="7">
        <v>0</v>
      </c>
      <c r="GM183" s="7">
        <v>0</v>
      </c>
      <c r="GN183" s="7">
        <v>0</v>
      </c>
      <c r="GO183" s="7">
        <v>0</v>
      </c>
      <c r="GP183" s="6">
        <v>1</v>
      </c>
      <c r="GQ183" s="7">
        <v>3</v>
      </c>
      <c r="GR183" s="7">
        <v>1</v>
      </c>
      <c r="GS183" s="7">
        <v>1</v>
      </c>
      <c r="GT183" s="7">
        <v>0</v>
      </c>
      <c r="GU183" s="7">
        <v>2</v>
      </c>
      <c r="GV183" s="7">
        <v>4</v>
      </c>
      <c r="GW183" s="7">
        <v>1</v>
      </c>
      <c r="GX183" s="7">
        <v>0</v>
      </c>
      <c r="GY183" s="7">
        <v>0</v>
      </c>
      <c r="GZ183" s="7">
        <v>0</v>
      </c>
      <c r="HA183" s="7">
        <v>0</v>
      </c>
      <c r="HB183" s="7">
        <v>0</v>
      </c>
      <c r="HC183" s="7">
        <v>0</v>
      </c>
      <c r="HD183" s="7">
        <v>0</v>
      </c>
      <c r="HE183" s="7">
        <v>0</v>
      </c>
    </row>
    <row r="184" spans="1:213" s="2" customFormat="1" ht="13.8" x14ac:dyDescent="0.3">
      <c r="A184" s="28" t="s">
        <v>28</v>
      </c>
      <c r="B184" s="28" t="s">
        <v>166</v>
      </c>
      <c r="C184" s="29">
        <v>1672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0</v>
      </c>
      <c r="L184" s="18">
        <v>4</v>
      </c>
      <c r="M184" s="18">
        <v>1</v>
      </c>
      <c r="N184" s="18">
        <v>2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5</v>
      </c>
      <c r="AC184" s="7">
        <v>1</v>
      </c>
      <c r="AD184" s="7">
        <v>3</v>
      </c>
      <c r="AE184" s="7">
        <v>1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2</v>
      </c>
      <c r="AT184" s="25">
        <v>1</v>
      </c>
      <c r="AU184" s="25">
        <v>0</v>
      </c>
      <c r="AV184" s="25">
        <v>1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3</v>
      </c>
      <c r="BK184" s="7">
        <v>1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8</v>
      </c>
      <c r="CB184" s="25">
        <v>3</v>
      </c>
      <c r="CC184" s="25">
        <v>0</v>
      </c>
      <c r="CD184" s="25">
        <v>1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0</v>
      </c>
      <c r="CT184" s="7">
        <v>2</v>
      </c>
      <c r="CU184" s="7">
        <v>0</v>
      </c>
      <c r="CV184" s="7">
        <v>2</v>
      </c>
      <c r="CW184" s="7">
        <v>1</v>
      </c>
      <c r="CX184" s="7">
        <v>0</v>
      </c>
      <c r="CY184" s="7">
        <v>1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1</v>
      </c>
      <c r="DL184" s="25">
        <v>0</v>
      </c>
      <c r="DM184" s="25">
        <v>0</v>
      </c>
      <c r="DN184" s="25">
        <v>0</v>
      </c>
      <c r="DO184" s="25">
        <v>1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3</v>
      </c>
      <c r="EA184" s="7">
        <v>0</v>
      </c>
      <c r="EB184" s="7">
        <v>2</v>
      </c>
      <c r="EC184" s="7">
        <v>1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0</v>
      </c>
      <c r="ER184" s="7">
        <v>1</v>
      </c>
      <c r="ES184" s="7">
        <v>0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2</v>
      </c>
      <c r="FI184" s="7">
        <v>0</v>
      </c>
      <c r="FJ184" s="7">
        <v>1</v>
      </c>
      <c r="FK184" s="7">
        <v>0</v>
      </c>
      <c r="FL184" s="7">
        <v>0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>
        <v>0</v>
      </c>
      <c r="FY184" s="6">
        <v>3</v>
      </c>
      <c r="FZ184" s="7">
        <v>6</v>
      </c>
      <c r="GA184" s="7">
        <v>3</v>
      </c>
      <c r="GB184" s="7">
        <v>1</v>
      </c>
      <c r="GC184" s="7">
        <v>2</v>
      </c>
      <c r="GD184" s="7">
        <v>0</v>
      </c>
      <c r="GE184" s="7">
        <v>0</v>
      </c>
      <c r="GF184" s="7">
        <v>0</v>
      </c>
      <c r="GG184" s="7">
        <v>0</v>
      </c>
      <c r="GH184" s="7">
        <v>0</v>
      </c>
      <c r="GI184" s="7">
        <v>0</v>
      </c>
      <c r="GJ184" s="7">
        <v>0</v>
      </c>
      <c r="GK184" s="7">
        <v>0</v>
      </c>
      <c r="GL184" s="7">
        <v>0</v>
      </c>
      <c r="GM184" s="7">
        <v>0</v>
      </c>
      <c r="GN184" s="7">
        <v>0</v>
      </c>
      <c r="GO184" s="7">
        <v>0</v>
      </c>
      <c r="GP184" s="6">
        <v>0</v>
      </c>
      <c r="GQ184" s="7">
        <v>1</v>
      </c>
      <c r="GR184" s="7">
        <v>0</v>
      </c>
      <c r="GS184" s="7">
        <v>2</v>
      </c>
      <c r="GT184" s="7">
        <v>0</v>
      </c>
      <c r="GU184" s="7">
        <v>0</v>
      </c>
      <c r="GV184" s="7">
        <v>0</v>
      </c>
      <c r="GW184" s="7">
        <v>0</v>
      </c>
      <c r="GX184" s="7">
        <v>0</v>
      </c>
      <c r="GY184" s="7">
        <v>0</v>
      </c>
      <c r="GZ184" s="7">
        <v>0</v>
      </c>
      <c r="HA184" s="7">
        <v>0</v>
      </c>
      <c r="HB184" s="7">
        <v>0</v>
      </c>
      <c r="HC184" s="7">
        <v>0</v>
      </c>
      <c r="HD184" s="7">
        <v>0</v>
      </c>
      <c r="HE184" s="7">
        <v>0</v>
      </c>
    </row>
    <row r="185" spans="1:213" s="2" customFormat="1" ht="13.8" x14ac:dyDescent="0.3">
      <c r="A185" s="28" t="s">
        <v>28</v>
      </c>
      <c r="B185" s="28" t="s">
        <v>52</v>
      </c>
      <c r="C185" s="29">
        <v>1672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6</v>
      </c>
      <c r="L185" s="18">
        <v>8</v>
      </c>
      <c r="M185" s="18">
        <v>8</v>
      </c>
      <c r="N185" s="18">
        <v>15</v>
      </c>
      <c r="O185" s="18">
        <v>1</v>
      </c>
      <c r="P185" s="18">
        <v>5</v>
      </c>
      <c r="Q185" s="18">
        <v>3</v>
      </c>
      <c r="R185" s="18">
        <v>2</v>
      </c>
      <c r="S185" s="18">
        <v>4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10</v>
      </c>
      <c r="AC185" s="7">
        <v>11</v>
      </c>
      <c r="AD185" s="7">
        <v>6</v>
      </c>
      <c r="AE185" s="7">
        <v>3</v>
      </c>
      <c r="AF185" s="7">
        <v>6</v>
      </c>
      <c r="AG185" s="7">
        <v>4</v>
      </c>
      <c r="AH185" s="7">
        <v>3</v>
      </c>
      <c r="AI185" s="7">
        <v>1</v>
      </c>
      <c r="AJ185" s="7">
        <v>5</v>
      </c>
      <c r="AK185" s="7">
        <v>3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9</v>
      </c>
      <c r="AU185" s="25">
        <v>6</v>
      </c>
      <c r="AV185" s="25">
        <v>10</v>
      </c>
      <c r="AW185" s="25">
        <v>5</v>
      </c>
      <c r="AX185" s="25">
        <v>2</v>
      </c>
      <c r="AY185" s="25">
        <v>2</v>
      </c>
      <c r="AZ185" s="25">
        <v>2</v>
      </c>
      <c r="BA185" s="25">
        <v>2</v>
      </c>
      <c r="BB185" s="25">
        <v>3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10</v>
      </c>
      <c r="BK185" s="7">
        <v>19</v>
      </c>
      <c r="BL185" s="7">
        <v>6</v>
      </c>
      <c r="BM185" s="7">
        <v>8</v>
      </c>
      <c r="BN185" s="7">
        <v>7</v>
      </c>
      <c r="BO185" s="7">
        <v>6</v>
      </c>
      <c r="BP185" s="7">
        <v>4</v>
      </c>
      <c r="BQ185" s="7">
        <v>0</v>
      </c>
      <c r="BR185" s="7">
        <v>2</v>
      </c>
      <c r="BS185" s="7">
        <v>4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11</v>
      </c>
      <c r="CB185" s="25">
        <v>11</v>
      </c>
      <c r="CC185" s="25">
        <v>6</v>
      </c>
      <c r="CD185" s="25">
        <v>2</v>
      </c>
      <c r="CE185" s="25">
        <v>9</v>
      </c>
      <c r="CF185" s="25">
        <v>1</v>
      </c>
      <c r="CG185" s="25">
        <v>1</v>
      </c>
      <c r="CH185" s="25">
        <v>1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12</v>
      </c>
      <c r="CS185" s="7">
        <v>7</v>
      </c>
      <c r="CT185" s="7">
        <v>9</v>
      </c>
      <c r="CU185" s="7">
        <v>6</v>
      </c>
      <c r="CV185" s="7">
        <v>5</v>
      </c>
      <c r="CW185" s="7">
        <v>3</v>
      </c>
      <c r="CX185" s="7">
        <v>2</v>
      </c>
      <c r="CY185" s="7">
        <v>3</v>
      </c>
      <c r="CZ185" s="7">
        <v>1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22</v>
      </c>
      <c r="DJ185" s="25">
        <v>13</v>
      </c>
      <c r="DK185" s="25">
        <v>8</v>
      </c>
      <c r="DL185" s="25">
        <v>4</v>
      </c>
      <c r="DM185" s="25">
        <v>4</v>
      </c>
      <c r="DN185" s="25">
        <v>4</v>
      </c>
      <c r="DO185" s="25">
        <v>0</v>
      </c>
      <c r="DP185" s="25">
        <v>6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2</v>
      </c>
      <c r="DZ185" s="6">
        <v>19</v>
      </c>
      <c r="EA185" s="7">
        <v>9</v>
      </c>
      <c r="EB185" s="7">
        <v>8</v>
      </c>
      <c r="EC185" s="7">
        <v>2</v>
      </c>
      <c r="ED185" s="7">
        <v>7</v>
      </c>
      <c r="EE185" s="7">
        <v>2</v>
      </c>
      <c r="EF185" s="7">
        <v>1</v>
      </c>
      <c r="EG185" s="7">
        <v>3</v>
      </c>
      <c r="EH185" s="7">
        <v>2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9</v>
      </c>
      <c r="ER185" s="7">
        <v>4</v>
      </c>
      <c r="ES185" s="7">
        <v>12</v>
      </c>
      <c r="ET185" s="7">
        <v>6</v>
      </c>
      <c r="EU185" s="7">
        <v>5</v>
      </c>
      <c r="EV185" s="7">
        <v>0</v>
      </c>
      <c r="EW185" s="7">
        <v>7</v>
      </c>
      <c r="EX185" s="7">
        <v>2</v>
      </c>
      <c r="EY185" s="7">
        <v>0</v>
      </c>
      <c r="EZ185" s="7">
        <v>5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1</v>
      </c>
      <c r="FH185" s="6">
        <v>21</v>
      </c>
      <c r="FI185" s="7">
        <v>10</v>
      </c>
      <c r="FJ185" s="7">
        <v>10</v>
      </c>
      <c r="FK185" s="7">
        <v>7</v>
      </c>
      <c r="FL185" s="7">
        <v>5</v>
      </c>
      <c r="FM185" s="7">
        <v>3</v>
      </c>
      <c r="FN185" s="7">
        <v>5</v>
      </c>
      <c r="FO185" s="7">
        <v>2</v>
      </c>
      <c r="FP185" s="7">
        <v>1</v>
      </c>
      <c r="FQ185" s="7">
        <v>0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>
        <v>1</v>
      </c>
      <c r="FY185" s="6">
        <v>19</v>
      </c>
      <c r="FZ185" s="7">
        <v>10</v>
      </c>
      <c r="GA185" s="7">
        <v>3</v>
      </c>
      <c r="GB185" s="7">
        <v>8</v>
      </c>
      <c r="GC185" s="7">
        <v>12</v>
      </c>
      <c r="GD185" s="7">
        <v>4</v>
      </c>
      <c r="GE185" s="7">
        <v>2</v>
      </c>
      <c r="GF185" s="7">
        <v>3</v>
      </c>
      <c r="GG185" s="7">
        <v>3</v>
      </c>
      <c r="GH185" s="7">
        <v>0</v>
      </c>
      <c r="GI185" s="7">
        <v>0</v>
      </c>
      <c r="GJ185" s="7">
        <v>0</v>
      </c>
      <c r="GK185" s="7">
        <v>0</v>
      </c>
      <c r="GL185" s="7">
        <v>0</v>
      </c>
      <c r="GM185" s="7">
        <v>0</v>
      </c>
      <c r="GN185" s="7">
        <v>0</v>
      </c>
      <c r="GO185" s="7">
        <v>0</v>
      </c>
      <c r="GP185" s="6">
        <v>19</v>
      </c>
      <c r="GQ185" s="7">
        <v>5</v>
      </c>
      <c r="GR185" s="7">
        <v>4</v>
      </c>
      <c r="GS185" s="7">
        <v>1</v>
      </c>
      <c r="GT185" s="7">
        <v>7</v>
      </c>
      <c r="GU185" s="7">
        <v>2</v>
      </c>
      <c r="GV185" s="7">
        <v>1</v>
      </c>
      <c r="GW185" s="7">
        <v>1</v>
      </c>
      <c r="GX185" s="7">
        <v>2</v>
      </c>
      <c r="GY185" s="7">
        <v>1</v>
      </c>
      <c r="GZ185" s="7">
        <v>0</v>
      </c>
      <c r="HA185" s="7">
        <v>0</v>
      </c>
      <c r="HB185" s="7">
        <v>0</v>
      </c>
      <c r="HC185" s="7">
        <v>0</v>
      </c>
      <c r="HD185" s="7">
        <v>0</v>
      </c>
      <c r="HE185" s="7">
        <v>0</v>
      </c>
    </row>
    <row r="186" spans="1:213" s="2" customFormat="1" ht="13.8" x14ac:dyDescent="0.3">
      <c r="A186" s="28" t="s">
        <v>218</v>
      </c>
      <c r="B186" s="28" t="s">
        <v>12</v>
      </c>
      <c r="C186" s="29">
        <v>871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5</v>
      </c>
      <c r="L186" s="18">
        <v>5</v>
      </c>
      <c r="M186" s="18">
        <v>1</v>
      </c>
      <c r="N186" s="18">
        <v>0</v>
      </c>
      <c r="O186" s="18">
        <v>1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4</v>
      </c>
      <c r="AC186" s="7">
        <v>2</v>
      </c>
      <c r="AD186" s="7">
        <v>2</v>
      </c>
      <c r="AE186" s="7">
        <v>0</v>
      </c>
      <c r="AF186" s="7">
        <v>1</v>
      </c>
      <c r="AG186" s="7">
        <v>1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2</v>
      </c>
      <c r="AS186" s="26">
        <v>7</v>
      </c>
      <c r="AT186" s="25">
        <v>6</v>
      </c>
      <c r="AU186" s="25">
        <v>6</v>
      </c>
      <c r="AV186" s="25">
        <v>1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50</v>
      </c>
      <c r="BK186" s="7">
        <v>59</v>
      </c>
      <c r="BL186" s="7">
        <v>50</v>
      </c>
      <c r="BM186" s="7">
        <v>56</v>
      </c>
      <c r="BN186" s="7">
        <v>10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8</v>
      </c>
      <c r="CB186" s="25">
        <v>4</v>
      </c>
      <c r="CC186" s="25">
        <v>3</v>
      </c>
      <c r="CD186" s="25">
        <v>0</v>
      </c>
      <c r="CE186" s="25">
        <v>1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2</v>
      </c>
      <c r="CR186" s="6">
        <v>5</v>
      </c>
      <c r="CS186" s="7">
        <v>4</v>
      </c>
      <c r="CT186" s="7">
        <v>1</v>
      </c>
      <c r="CU186" s="7">
        <v>4</v>
      </c>
      <c r="CV186" s="7">
        <v>1</v>
      </c>
      <c r="CW186" s="7">
        <v>3</v>
      </c>
      <c r="CX186" s="7">
        <v>1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2</v>
      </c>
      <c r="DI186" s="26">
        <v>2</v>
      </c>
      <c r="DJ186" s="25">
        <v>1</v>
      </c>
      <c r="DK186" s="25">
        <v>2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2</v>
      </c>
      <c r="DZ186" s="6">
        <v>5</v>
      </c>
      <c r="EA186" s="7">
        <v>2</v>
      </c>
      <c r="EB186" s="7">
        <v>2</v>
      </c>
      <c r="EC186" s="7">
        <v>1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3</v>
      </c>
      <c r="ER186" s="7">
        <v>2</v>
      </c>
      <c r="ES186" s="7">
        <v>2</v>
      </c>
      <c r="ET186" s="7">
        <v>2</v>
      </c>
      <c r="EU186" s="7">
        <v>0</v>
      </c>
      <c r="EV186" s="7">
        <v>1</v>
      </c>
      <c r="EW186" s="7">
        <v>0</v>
      </c>
      <c r="EX186" s="7">
        <v>0</v>
      </c>
      <c r="EY186" s="7">
        <v>0</v>
      </c>
      <c r="EZ186" s="7">
        <v>0</v>
      </c>
      <c r="FA186" s="7">
        <v>0</v>
      </c>
      <c r="FB186" s="7">
        <v>1</v>
      </c>
      <c r="FC186" s="7">
        <v>0</v>
      </c>
      <c r="FD186" s="7">
        <v>0</v>
      </c>
      <c r="FE186" s="7">
        <v>0</v>
      </c>
      <c r="FF186" s="7">
        <v>0</v>
      </c>
      <c r="FG186" s="7">
        <v>1</v>
      </c>
      <c r="FH186" s="6">
        <v>2</v>
      </c>
      <c r="FI186" s="7">
        <v>5</v>
      </c>
      <c r="FJ186" s="7">
        <v>1</v>
      </c>
      <c r="FK186" s="7">
        <v>1</v>
      </c>
      <c r="FL186" s="7">
        <v>0</v>
      </c>
      <c r="FM186" s="7">
        <v>0</v>
      </c>
      <c r="FN186" s="7">
        <v>0</v>
      </c>
      <c r="FO186" s="7">
        <v>1</v>
      </c>
      <c r="FP186" s="7">
        <v>0</v>
      </c>
      <c r="FQ186" s="7">
        <v>1</v>
      </c>
      <c r="FR186" s="7">
        <v>0</v>
      </c>
      <c r="FS186" s="7">
        <v>0</v>
      </c>
      <c r="FT186" s="7">
        <v>1</v>
      </c>
      <c r="FU186" s="7">
        <v>2</v>
      </c>
      <c r="FV186" s="7">
        <v>0</v>
      </c>
      <c r="FW186" s="7">
        <v>0</v>
      </c>
      <c r="FX186" s="7">
        <v>1</v>
      </c>
      <c r="FY186" s="6">
        <v>4</v>
      </c>
      <c r="FZ186" s="7">
        <v>5</v>
      </c>
      <c r="GA186" s="7">
        <v>4</v>
      </c>
      <c r="GB186" s="7">
        <v>1</v>
      </c>
      <c r="GC186" s="7">
        <v>0</v>
      </c>
      <c r="GD186" s="7">
        <v>1</v>
      </c>
      <c r="GE186" s="7">
        <v>0</v>
      </c>
      <c r="GF186" s="7">
        <v>0</v>
      </c>
      <c r="GG186" s="7">
        <v>0</v>
      </c>
      <c r="GH186" s="7">
        <v>0</v>
      </c>
      <c r="GI186" s="7">
        <v>2</v>
      </c>
      <c r="GJ186" s="7">
        <v>1</v>
      </c>
      <c r="GK186" s="7">
        <v>2</v>
      </c>
      <c r="GL186" s="7">
        <v>4</v>
      </c>
      <c r="GM186" s="7">
        <v>2</v>
      </c>
      <c r="GN186" s="7">
        <v>0</v>
      </c>
      <c r="GO186" s="7">
        <v>0</v>
      </c>
      <c r="GP186" s="6">
        <v>0</v>
      </c>
      <c r="GQ186" s="7">
        <v>0</v>
      </c>
      <c r="GR186" s="7">
        <v>0</v>
      </c>
      <c r="GS186" s="7">
        <v>0</v>
      </c>
      <c r="GT186" s="7">
        <v>0</v>
      </c>
      <c r="GU186" s="7">
        <v>0</v>
      </c>
      <c r="GV186" s="7">
        <v>0</v>
      </c>
      <c r="GW186" s="7">
        <v>0</v>
      </c>
      <c r="GX186" s="7">
        <v>0</v>
      </c>
      <c r="GY186" s="7">
        <v>0</v>
      </c>
      <c r="GZ186" s="7">
        <v>0</v>
      </c>
      <c r="HA186" s="7">
        <v>0</v>
      </c>
      <c r="HB186" s="7">
        <v>0</v>
      </c>
      <c r="HC186" s="7">
        <v>0</v>
      </c>
      <c r="HD186" s="7">
        <v>0</v>
      </c>
      <c r="HE186" s="7">
        <v>0</v>
      </c>
    </row>
    <row r="187" spans="1:213" s="2" customFormat="1" ht="13.8" x14ac:dyDescent="0.3">
      <c r="A187" s="28" t="s">
        <v>218</v>
      </c>
      <c r="B187" s="28" t="s">
        <v>12</v>
      </c>
      <c r="C187" s="29">
        <v>871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7</v>
      </c>
      <c r="L187" s="18">
        <v>9</v>
      </c>
      <c r="M187" s="18">
        <v>3</v>
      </c>
      <c r="N187" s="18">
        <v>2</v>
      </c>
      <c r="O187" s="18">
        <v>0</v>
      </c>
      <c r="P187" s="18">
        <v>1</v>
      </c>
      <c r="Q187" s="18">
        <v>1</v>
      </c>
      <c r="R187" s="18">
        <v>1</v>
      </c>
      <c r="S187" s="18">
        <v>1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5</v>
      </c>
      <c r="AC187" s="7">
        <v>3</v>
      </c>
      <c r="AD187" s="7">
        <v>4</v>
      </c>
      <c r="AE187" s="7">
        <v>1</v>
      </c>
      <c r="AF187" s="7">
        <v>1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6</v>
      </c>
      <c r="AT187" s="25">
        <v>4</v>
      </c>
      <c r="AU187" s="25">
        <v>3</v>
      </c>
      <c r="AV187" s="25">
        <v>0</v>
      </c>
      <c r="AW187" s="25">
        <v>0</v>
      </c>
      <c r="AX187" s="25">
        <v>0</v>
      </c>
      <c r="AY187" s="25">
        <v>1</v>
      </c>
      <c r="AZ187" s="25">
        <v>1</v>
      </c>
      <c r="BA187" s="25">
        <v>0</v>
      </c>
      <c r="BB187" s="25">
        <v>0</v>
      </c>
      <c r="BC187" s="25">
        <v>0</v>
      </c>
      <c r="BD187" s="25">
        <v>0</v>
      </c>
      <c r="BE187" s="25">
        <v>1</v>
      </c>
      <c r="BF187" s="25">
        <v>0</v>
      </c>
      <c r="BG187" s="25">
        <v>0</v>
      </c>
      <c r="BH187" s="25">
        <v>0</v>
      </c>
      <c r="BI187" s="7">
        <v>0</v>
      </c>
      <c r="BJ187" s="6">
        <v>1</v>
      </c>
      <c r="BK187" s="7">
        <v>2</v>
      </c>
      <c r="BL187" s="7">
        <v>0</v>
      </c>
      <c r="BM187" s="7">
        <v>0</v>
      </c>
      <c r="BN187" s="7">
        <v>11</v>
      </c>
      <c r="BO187" s="7">
        <v>9</v>
      </c>
      <c r="BP187" s="7">
        <v>6</v>
      </c>
      <c r="BQ187" s="7">
        <v>6</v>
      </c>
      <c r="BR187" s="7">
        <v>10</v>
      </c>
      <c r="BS187" s="7">
        <v>5</v>
      </c>
      <c r="BT187" s="7">
        <v>40</v>
      </c>
      <c r="BU187" s="7">
        <v>96</v>
      </c>
      <c r="BV187" s="7">
        <v>46</v>
      </c>
      <c r="BW187" s="7">
        <v>46</v>
      </c>
      <c r="BX187" s="7">
        <v>12</v>
      </c>
      <c r="BY187" s="7">
        <v>13</v>
      </c>
      <c r="BZ187" s="25">
        <v>1</v>
      </c>
      <c r="CA187" s="26">
        <v>21</v>
      </c>
      <c r="CB187" s="25">
        <v>13</v>
      </c>
      <c r="CC187" s="25">
        <v>8</v>
      </c>
      <c r="CD187" s="25">
        <v>1</v>
      </c>
      <c r="CE187" s="25">
        <v>1</v>
      </c>
      <c r="CF187" s="25">
        <v>1</v>
      </c>
      <c r="CG187" s="25">
        <v>2</v>
      </c>
      <c r="CH187" s="25">
        <v>0</v>
      </c>
      <c r="CI187" s="25">
        <v>1</v>
      </c>
      <c r="CJ187" s="25">
        <v>1</v>
      </c>
      <c r="CK187" s="25">
        <v>2</v>
      </c>
      <c r="CL187" s="25">
        <v>0</v>
      </c>
      <c r="CM187" s="25">
        <v>1</v>
      </c>
      <c r="CN187" s="25">
        <v>0</v>
      </c>
      <c r="CO187" s="25">
        <v>0</v>
      </c>
      <c r="CP187" s="25">
        <v>1</v>
      </c>
      <c r="CQ187" s="7">
        <v>0</v>
      </c>
      <c r="CR187" s="6">
        <v>13</v>
      </c>
      <c r="CS187" s="7">
        <v>4</v>
      </c>
      <c r="CT187" s="7">
        <v>4</v>
      </c>
      <c r="CU187" s="7">
        <v>2</v>
      </c>
      <c r="CV187" s="7">
        <v>0</v>
      </c>
      <c r="CW187" s="7">
        <v>1</v>
      </c>
      <c r="CX187" s="7">
        <v>1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1</v>
      </c>
      <c r="DI187" s="26">
        <v>7</v>
      </c>
      <c r="DJ187" s="25">
        <v>15</v>
      </c>
      <c r="DK187" s="25">
        <v>3</v>
      </c>
      <c r="DL187" s="25">
        <v>0</v>
      </c>
      <c r="DM187" s="25">
        <v>1</v>
      </c>
      <c r="DN187" s="25">
        <v>1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13</v>
      </c>
      <c r="EA187" s="7">
        <v>6</v>
      </c>
      <c r="EB187" s="7">
        <v>1</v>
      </c>
      <c r="EC187" s="7">
        <v>1</v>
      </c>
      <c r="ED187" s="7">
        <v>0</v>
      </c>
      <c r="EE187" s="7">
        <v>0</v>
      </c>
      <c r="EF187" s="7">
        <v>1</v>
      </c>
      <c r="EG187" s="7">
        <v>0</v>
      </c>
      <c r="EH187" s="7">
        <v>0</v>
      </c>
      <c r="EI187" s="7">
        <v>1</v>
      </c>
      <c r="EJ187" s="7">
        <v>3</v>
      </c>
      <c r="EK187" s="7">
        <v>1</v>
      </c>
      <c r="EL187" s="7">
        <v>1</v>
      </c>
      <c r="EM187" s="7">
        <v>1</v>
      </c>
      <c r="EN187" s="7">
        <v>2</v>
      </c>
      <c r="EO187" s="7">
        <v>0</v>
      </c>
      <c r="EP187" s="7">
        <v>0</v>
      </c>
      <c r="EQ187" s="6">
        <v>6</v>
      </c>
      <c r="ER187" s="7">
        <v>5</v>
      </c>
      <c r="ES187" s="7">
        <v>3</v>
      </c>
      <c r="ET187" s="7">
        <v>2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4</v>
      </c>
      <c r="FB187" s="7">
        <v>13</v>
      </c>
      <c r="FC187" s="7">
        <v>16</v>
      </c>
      <c r="FD187" s="7">
        <v>0</v>
      </c>
      <c r="FE187" s="7">
        <v>0</v>
      </c>
      <c r="FF187" s="7">
        <v>2</v>
      </c>
      <c r="FG187" s="7">
        <v>1</v>
      </c>
      <c r="FH187" s="6">
        <v>7</v>
      </c>
      <c r="FI187" s="7">
        <v>5</v>
      </c>
      <c r="FJ187" s="7">
        <v>1</v>
      </c>
      <c r="FK187" s="7">
        <v>2</v>
      </c>
      <c r="FL187" s="7">
        <v>0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12</v>
      </c>
      <c r="FS187" s="7">
        <v>9</v>
      </c>
      <c r="FT187" s="7">
        <v>4</v>
      </c>
      <c r="FU187" s="7">
        <v>4</v>
      </c>
      <c r="FV187" s="7">
        <v>4</v>
      </c>
      <c r="FW187" s="7">
        <v>0</v>
      </c>
      <c r="FX187" s="7">
        <v>0</v>
      </c>
      <c r="FY187" s="6">
        <v>8</v>
      </c>
      <c r="FZ187" s="7">
        <v>7</v>
      </c>
      <c r="GA187" s="7">
        <v>3</v>
      </c>
      <c r="GB187" s="7">
        <v>2</v>
      </c>
      <c r="GC187" s="7">
        <v>1</v>
      </c>
      <c r="GD187" s="7">
        <v>1</v>
      </c>
      <c r="GE187" s="7">
        <v>0</v>
      </c>
      <c r="GF187" s="7">
        <v>0</v>
      </c>
      <c r="GG187" s="7">
        <v>0</v>
      </c>
      <c r="GH187" s="7">
        <v>0</v>
      </c>
      <c r="GI187" s="7">
        <v>0</v>
      </c>
      <c r="GJ187" s="7">
        <v>0</v>
      </c>
      <c r="GK187" s="7">
        <v>0</v>
      </c>
      <c r="GL187" s="7">
        <v>0</v>
      </c>
      <c r="GM187" s="7">
        <v>0</v>
      </c>
      <c r="GN187" s="7">
        <v>0</v>
      </c>
      <c r="GO187" s="7">
        <v>0</v>
      </c>
      <c r="GP187" s="6">
        <v>12</v>
      </c>
      <c r="GQ187" s="7">
        <v>5</v>
      </c>
      <c r="GR187" s="7">
        <v>1</v>
      </c>
      <c r="GS187" s="7">
        <v>3</v>
      </c>
      <c r="GT187" s="7">
        <v>1</v>
      </c>
      <c r="GU187" s="7">
        <v>0</v>
      </c>
      <c r="GV187" s="7">
        <v>0</v>
      </c>
      <c r="GW187" s="7">
        <v>0</v>
      </c>
      <c r="GX187" s="7">
        <v>1</v>
      </c>
      <c r="GY187" s="7">
        <v>0</v>
      </c>
      <c r="GZ187" s="7">
        <v>0</v>
      </c>
      <c r="HA187" s="7">
        <v>0</v>
      </c>
      <c r="HB187" s="7">
        <v>0</v>
      </c>
      <c r="HC187" s="7">
        <v>0</v>
      </c>
      <c r="HD187" s="7">
        <v>0</v>
      </c>
      <c r="HE187" s="7">
        <v>0</v>
      </c>
    </row>
    <row r="188" spans="1:213" s="2" customFormat="1" ht="13.8" x14ac:dyDescent="0.3">
      <c r="A188" s="28" t="s">
        <v>218</v>
      </c>
      <c r="B188" s="28" t="s">
        <v>12</v>
      </c>
      <c r="C188" s="29">
        <v>871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1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1</v>
      </c>
      <c r="BK188" s="7">
        <v>2</v>
      </c>
      <c r="BL188" s="7">
        <v>1</v>
      </c>
      <c r="BM188" s="7">
        <v>2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3</v>
      </c>
      <c r="CA188" s="26">
        <v>3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2</v>
      </c>
      <c r="CS188" s="7">
        <v>1</v>
      </c>
      <c r="CT188" s="7">
        <v>0</v>
      </c>
      <c r="CU188" s="7">
        <v>3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1</v>
      </c>
      <c r="DK188" s="25">
        <v>1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3</v>
      </c>
      <c r="ER188" s="7">
        <v>0</v>
      </c>
      <c r="ES188" s="7">
        <v>0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1</v>
      </c>
      <c r="FI188" s="7">
        <v>0</v>
      </c>
      <c r="FJ188" s="7">
        <v>0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0</v>
      </c>
      <c r="FU188" s="7">
        <v>0</v>
      </c>
      <c r="FV188" s="7">
        <v>0</v>
      </c>
      <c r="FW188" s="7">
        <v>0</v>
      </c>
      <c r="FX188" s="7">
        <v>0</v>
      </c>
      <c r="FY188" s="6">
        <v>0</v>
      </c>
      <c r="FZ188" s="7">
        <v>1</v>
      </c>
      <c r="GA188" s="7">
        <v>6</v>
      </c>
      <c r="GB188" s="7">
        <v>11</v>
      </c>
      <c r="GC188" s="7">
        <v>16</v>
      </c>
      <c r="GD188" s="7">
        <v>11</v>
      </c>
      <c r="GE188" s="7">
        <v>14</v>
      </c>
      <c r="GF188" s="7">
        <v>14</v>
      </c>
      <c r="GG188" s="7">
        <v>10</v>
      </c>
      <c r="GH188" s="7">
        <v>11</v>
      </c>
      <c r="GI188" s="7">
        <v>5</v>
      </c>
      <c r="GJ188" s="7">
        <v>1</v>
      </c>
      <c r="GK188" s="7">
        <v>0</v>
      </c>
      <c r="GL188" s="7">
        <v>0</v>
      </c>
      <c r="GM188" s="7">
        <v>0</v>
      </c>
      <c r="GN188" s="7">
        <v>0</v>
      </c>
      <c r="GO188" s="7">
        <v>0</v>
      </c>
      <c r="GP188" s="6">
        <v>0</v>
      </c>
      <c r="GQ188" s="7">
        <v>0</v>
      </c>
      <c r="GR188" s="7">
        <v>0</v>
      </c>
      <c r="GS188" s="7">
        <v>0</v>
      </c>
      <c r="GT188" s="7">
        <v>0</v>
      </c>
      <c r="GU188" s="7">
        <v>0</v>
      </c>
      <c r="GV188" s="7">
        <v>0</v>
      </c>
      <c r="GW188" s="7">
        <v>0</v>
      </c>
      <c r="GX188" s="7">
        <v>0</v>
      </c>
      <c r="GY188" s="7">
        <v>0</v>
      </c>
      <c r="GZ188" s="7">
        <v>0</v>
      </c>
      <c r="HA188" s="7">
        <v>0</v>
      </c>
      <c r="HB188" s="7">
        <v>0</v>
      </c>
      <c r="HC188" s="7">
        <v>0</v>
      </c>
      <c r="HD188" s="7">
        <v>0</v>
      </c>
      <c r="HE188" s="7">
        <v>0</v>
      </c>
    </row>
    <row r="189" spans="1:213" s="2" customFormat="1" ht="13.8" x14ac:dyDescent="0.3">
      <c r="A189" s="28" t="s">
        <v>218</v>
      </c>
      <c r="B189" s="28" t="s">
        <v>12</v>
      </c>
      <c r="C189" s="29">
        <v>871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0</v>
      </c>
      <c r="L189" s="18">
        <v>0</v>
      </c>
      <c r="M189" s="18">
        <v>2</v>
      </c>
      <c r="N189" s="18">
        <v>1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2</v>
      </c>
      <c r="AD189" s="7">
        <v>2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1</v>
      </c>
      <c r="AS189" s="26">
        <v>2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2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0</v>
      </c>
      <c r="CA189" s="26">
        <v>1</v>
      </c>
      <c r="CB189" s="25">
        <v>2</v>
      </c>
      <c r="CC189" s="25">
        <v>1</v>
      </c>
      <c r="CD189" s="25">
        <v>2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5</v>
      </c>
      <c r="CT189" s="7">
        <v>0</v>
      </c>
      <c r="CU189" s="7">
        <v>1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0</v>
      </c>
      <c r="DJ189" s="25">
        <v>1</v>
      </c>
      <c r="DK189" s="25">
        <v>0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1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1</v>
      </c>
      <c r="DZ189" s="6">
        <v>0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2</v>
      </c>
      <c r="ER189" s="7">
        <v>1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3</v>
      </c>
      <c r="FI189" s="7">
        <v>3</v>
      </c>
      <c r="FJ189" s="7">
        <v>0</v>
      </c>
      <c r="FK189" s="7">
        <v>0</v>
      </c>
      <c r="FL189" s="7">
        <v>1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>
        <v>0</v>
      </c>
      <c r="FY189" s="6">
        <v>0</v>
      </c>
      <c r="FZ189" s="7">
        <v>0</v>
      </c>
      <c r="GA189" s="7">
        <v>2</v>
      </c>
      <c r="GB189" s="7">
        <v>0</v>
      </c>
      <c r="GC189" s="7">
        <v>0</v>
      </c>
      <c r="GD189" s="7">
        <v>0</v>
      </c>
      <c r="GE189" s="7">
        <v>0</v>
      </c>
      <c r="GF189" s="7">
        <v>0</v>
      </c>
      <c r="GG189" s="7">
        <v>0</v>
      </c>
      <c r="GH189" s="7">
        <v>0</v>
      </c>
      <c r="GI189" s="7">
        <v>0</v>
      </c>
      <c r="GJ189" s="7">
        <v>0</v>
      </c>
      <c r="GK189" s="7">
        <v>0</v>
      </c>
      <c r="GL189" s="7">
        <v>0</v>
      </c>
      <c r="GM189" s="7">
        <v>0</v>
      </c>
      <c r="GN189" s="7">
        <v>0</v>
      </c>
      <c r="GO189" s="7">
        <v>0</v>
      </c>
      <c r="GP189" s="6">
        <v>0</v>
      </c>
      <c r="GQ189" s="7">
        <v>0</v>
      </c>
      <c r="GR189" s="7">
        <v>0</v>
      </c>
      <c r="GS189" s="7">
        <v>0</v>
      </c>
      <c r="GT189" s="7">
        <v>0</v>
      </c>
      <c r="GU189" s="7">
        <v>0</v>
      </c>
      <c r="GV189" s="7">
        <v>0</v>
      </c>
      <c r="GW189" s="7">
        <v>0</v>
      </c>
      <c r="GX189" s="7">
        <v>0</v>
      </c>
      <c r="GY189" s="7">
        <v>0</v>
      </c>
      <c r="GZ189" s="7">
        <v>0</v>
      </c>
      <c r="HA189" s="7">
        <v>0</v>
      </c>
      <c r="HB189" s="7">
        <v>0</v>
      </c>
      <c r="HC189" s="7">
        <v>0</v>
      </c>
      <c r="HD189" s="7">
        <v>0</v>
      </c>
      <c r="HE189" s="7">
        <v>0</v>
      </c>
    </row>
    <row r="190" spans="1:213" s="2" customFormat="1" ht="13.8" x14ac:dyDescent="0.3">
      <c r="A190" s="28" t="s">
        <v>218</v>
      </c>
      <c r="B190" s="28" t="s">
        <v>12</v>
      </c>
      <c r="C190" s="29">
        <v>871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0</v>
      </c>
      <c r="L190" s="18">
        <v>0</v>
      </c>
      <c r="M190" s="18">
        <v>1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1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1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1</v>
      </c>
      <c r="BL190" s="7">
        <v>3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2</v>
      </c>
      <c r="CB190" s="25">
        <v>2</v>
      </c>
      <c r="CC190" s="25">
        <v>1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2</v>
      </c>
      <c r="CS190" s="7">
        <v>1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3</v>
      </c>
      <c r="DJ190" s="25">
        <v>2</v>
      </c>
      <c r="DK190" s="25">
        <v>3</v>
      </c>
      <c r="DL190" s="25">
        <v>0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1</v>
      </c>
      <c r="DX190" s="25">
        <v>0</v>
      </c>
      <c r="DY190" s="7">
        <v>0</v>
      </c>
      <c r="DZ190" s="6">
        <v>0</v>
      </c>
      <c r="EA190" s="7">
        <v>0</v>
      </c>
      <c r="EB190" s="7">
        <v>0</v>
      </c>
      <c r="EC190" s="7">
        <v>1</v>
      </c>
      <c r="ED190" s="7">
        <v>0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2</v>
      </c>
      <c r="ER190" s="7">
        <v>0</v>
      </c>
      <c r="ES190" s="7">
        <v>0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1</v>
      </c>
      <c r="FI190" s="7">
        <v>0</v>
      </c>
      <c r="FJ190" s="7">
        <v>0</v>
      </c>
      <c r="FK190" s="7">
        <v>1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>
        <v>0</v>
      </c>
      <c r="FY190" s="6">
        <v>0</v>
      </c>
      <c r="FZ190" s="7">
        <v>0</v>
      </c>
      <c r="GA190" s="7">
        <v>0</v>
      </c>
      <c r="GB190" s="7">
        <v>0</v>
      </c>
      <c r="GC190" s="7">
        <v>0</v>
      </c>
      <c r="GD190" s="7">
        <v>0</v>
      </c>
      <c r="GE190" s="7">
        <v>0</v>
      </c>
      <c r="GF190" s="7">
        <v>0</v>
      </c>
      <c r="GG190" s="7">
        <v>0</v>
      </c>
      <c r="GH190" s="7">
        <v>0</v>
      </c>
      <c r="GI190" s="7">
        <v>0</v>
      </c>
      <c r="GJ190" s="7">
        <v>0</v>
      </c>
      <c r="GK190" s="7">
        <v>0</v>
      </c>
      <c r="GL190" s="7">
        <v>0</v>
      </c>
      <c r="GM190" s="7">
        <v>0</v>
      </c>
      <c r="GN190" s="7">
        <v>0</v>
      </c>
      <c r="GO190" s="7">
        <v>0</v>
      </c>
      <c r="GP190" s="6">
        <v>0</v>
      </c>
      <c r="GQ190" s="7">
        <v>0</v>
      </c>
      <c r="GR190" s="7">
        <v>0</v>
      </c>
      <c r="GS190" s="7">
        <v>0</v>
      </c>
      <c r="GT190" s="7">
        <v>0</v>
      </c>
      <c r="GU190" s="7">
        <v>0</v>
      </c>
      <c r="GV190" s="7">
        <v>0</v>
      </c>
      <c r="GW190" s="7">
        <v>0</v>
      </c>
      <c r="GX190" s="7">
        <v>0</v>
      </c>
      <c r="GY190" s="7">
        <v>0</v>
      </c>
      <c r="GZ190" s="7">
        <v>0</v>
      </c>
      <c r="HA190" s="7">
        <v>0</v>
      </c>
      <c r="HB190" s="7">
        <v>0</v>
      </c>
      <c r="HC190" s="7">
        <v>0</v>
      </c>
      <c r="HD190" s="7">
        <v>0</v>
      </c>
      <c r="HE190" s="7">
        <v>0</v>
      </c>
    </row>
    <row r="191" spans="1:213" s="2" customFormat="1" ht="13.8" x14ac:dyDescent="0.3">
      <c r="A191" s="28" t="s">
        <v>218</v>
      </c>
      <c r="B191" s="28" t="s">
        <v>55</v>
      </c>
      <c r="C191" s="29">
        <v>871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1</v>
      </c>
      <c r="K191" s="19">
        <v>7</v>
      </c>
      <c r="L191" s="18">
        <v>3</v>
      </c>
      <c r="M191" s="18">
        <v>4</v>
      </c>
      <c r="N191" s="18">
        <v>3</v>
      </c>
      <c r="O191" s="18">
        <v>7</v>
      </c>
      <c r="P191" s="18">
        <v>7</v>
      </c>
      <c r="Q191" s="18">
        <v>1</v>
      </c>
      <c r="R191" s="18">
        <v>3</v>
      </c>
      <c r="S191" s="18">
        <v>3</v>
      </c>
      <c r="T191" s="18">
        <v>0</v>
      </c>
      <c r="U191" s="18">
        <v>0</v>
      </c>
      <c r="V191" s="18">
        <v>2</v>
      </c>
      <c r="W191" s="18">
        <v>1</v>
      </c>
      <c r="X191" s="18">
        <v>0</v>
      </c>
      <c r="Y191" s="18">
        <v>0</v>
      </c>
      <c r="Z191" s="18">
        <v>0</v>
      </c>
      <c r="AA191" s="7">
        <v>0</v>
      </c>
      <c r="AB191" s="6">
        <v>5</v>
      </c>
      <c r="AC191" s="7">
        <v>4</v>
      </c>
      <c r="AD191" s="7">
        <v>4</v>
      </c>
      <c r="AE191" s="7">
        <v>6</v>
      </c>
      <c r="AF191" s="7">
        <v>5</v>
      </c>
      <c r="AG191" s="7">
        <v>1</v>
      </c>
      <c r="AH191" s="7">
        <v>5</v>
      </c>
      <c r="AI191" s="7">
        <v>1</v>
      </c>
      <c r="AJ191" s="7">
        <v>5</v>
      </c>
      <c r="AK191" s="7">
        <v>2</v>
      </c>
      <c r="AL191" s="7">
        <v>1</v>
      </c>
      <c r="AM191" s="7">
        <v>0</v>
      </c>
      <c r="AN191" s="7">
        <v>0</v>
      </c>
      <c r="AO191" s="7">
        <v>3</v>
      </c>
      <c r="AP191" s="7">
        <v>0</v>
      </c>
      <c r="AQ191" s="7">
        <v>1</v>
      </c>
      <c r="AR191" s="25">
        <v>0</v>
      </c>
      <c r="AS191" s="26">
        <v>5</v>
      </c>
      <c r="AT191" s="25">
        <v>6</v>
      </c>
      <c r="AU191" s="25">
        <v>6</v>
      </c>
      <c r="AV191" s="25">
        <v>9</v>
      </c>
      <c r="AW191" s="25">
        <v>6</v>
      </c>
      <c r="AX191" s="25">
        <v>4</v>
      </c>
      <c r="AY191" s="25">
        <v>2</v>
      </c>
      <c r="AZ191" s="25">
        <v>5</v>
      </c>
      <c r="BA191" s="25">
        <v>1</v>
      </c>
      <c r="BB191" s="25">
        <v>2</v>
      </c>
      <c r="BC191" s="25">
        <v>4</v>
      </c>
      <c r="BD191" s="25">
        <v>2</v>
      </c>
      <c r="BE191" s="25">
        <v>2</v>
      </c>
      <c r="BF191" s="25">
        <v>0</v>
      </c>
      <c r="BG191" s="25">
        <v>1</v>
      </c>
      <c r="BH191" s="25">
        <v>1</v>
      </c>
      <c r="BI191" s="7">
        <v>0</v>
      </c>
      <c r="BJ191" s="6">
        <v>5</v>
      </c>
      <c r="BK191" s="7">
        <v>4</v>
      </c>
      <c r="BL191" s="7">
        <v>5</v>
      </c>
      <c r="BM191" s="7">
        <v>2</v>
      </c>
      <c r="BN191" s="7">
        <v>6</v>
      </c>
      <c r="BO191" s="7">
        <v>1</v>
      </c>
      <c r="BP191" s="7">
        <v>4</v>
      </c>
      <c r="BQ191" s="7">
        <v>0</v>
      </c>
      <c r="BR191" s="7">
        <v>4</v>
      </c>
      <c r="BS191" s="7">
        <v>2</v>
      </c>
      <c r="BT191" s="7">
        <v>0</v>
      </c>
      <c r="BU191" s="7">
        <v>0</v>
      </c>
      <c r="BV191" s="7">
        <v>1</v>
      </c>
      <c r="BW191" s="7">
        <v>0</v>
      </c>
      <c r="BX191" s="7">
        <v>0</v>
      </c>
      <c r="BY191" s="7">
        <v>0</v>
      </c>
      <c r="BZ191" s="25">
        <v>4</v>
      </c>
      <c r="CA191" s="26">
        <v>8</v>
      </c>
      <c r="CB191" s="25">
        <v>7</v>
      </c>
      <c r="CC191" s="25">
        <v>4</v>
      </c>
      <c r="CD191" s="25">
        <v>4</v>
      </c>
      <c r="CE191" s="25">
        <v>6</v>
      </c>
      <c r="CF191" s="25">
        <v>1</v>
      </c>
      <c r="CG191" s="25">
        <v>5</v>
      </c>
      <c r="CH191" s="25">
        <v>6</v>
      </c>
      <c r="CI191" s="25">
        <v>7</v>
      </c>
      <c r="CJ191" s="25">
        <v>4</v>
      </c>
      <c r="CK191" s="25">
        <v>32</v>
      </c>
      <c r="CL191" s="25">
        <v>33</v>
      </c>
      <c r="CM191" s="25">
        <v>6</v>
      </c>
      <c r="CN191" s="25">
        <v>3</v>
      </c>
      <c r="CO191" s="25">
        <v>4</v>
      </c>
      <c r="CP191" s="25">
        <v>3</v>
      </c>
      <c r="CQ191" s="7">
        <v>3</v>
      </c>
      <c r="CR191" s="6">
        <v>6</v>
      </c>
      <c r="CS191" s="7">
        <v>3</v>
      </c>
      <c r="CT191" s="7">
        <v>4</v>
      </c>
      <c r="CU191" s="7">
        <v>5</v>
      </c>
      <c r="CV191" s="7">
        <v>3</v>
      </c>
      <c r="CW191" s="7">
        <v>3</v>
      </c>
      <c r="CX191" s="7">
        <v>1</v>
      </c>
      <c r="CY191" s="7">
        <v>1</v>
      </c>
      <c r="CZ191" s="7">
        <v>3</v>
      </c>
      <c r="DA191" s="7">
        <v>2</v>
      </c>
      <c r="DB191" s="7">
        <v>3</v>
      </c>
      <c r="DC191" s="7">
        <v>3</v>
      </c>
      <c r="DD191" s="7">
        <v>15</v>
      </c>
      <c r="DE191" s="7">
        <v>26</v>
      </c>
      <c r="DF191" s="7">
        <v>16</v>
      </c>
      <c r="DG191" s="7">
        <v>8</v>
      </c>
      <c r="DH191" s="25">
        <v>0</v>
      </c>
      <c r="DI191" s="26">
        <v>4</v>
      </c>
      <c r="DJ191" s="25">
        <v>3</v>
      </c>
      <c r="DK191" s="25">
        <v>5</v>
      </c>
      <c r="DL191" s="25">
        <v>4</v>
      </c>
      <c r="DM191" s="25">
        <v>5</v>
      </c>
      <c r="DN191" s="25">
        <v>2</v>
      </c>
      <c r="DO191" s="25">
        <v>3</v>
      </c>
      <c r="DP191" s="25">
        <v>1</v>
      </c>
      <c r="DQ191" s="25">
        <v>1</v>
      </c>
      <c r="DR191" s="25">
        <v>1</v>
      </c>
      <c r="DS191" s="25">
        <v>0</v>
      </c>
      <c r="DT191" s="25">
        <v>0</v>
      </c>
      <c r="DU191" s="25">
        <v>0</v>
      </c>
      <c r="DV191" s="25">
        <v>1</v>
      </c>
      <c r="DW191" s="25">
        <v>6</v>
      </c>
      <c r="DX191" s="25">
        <v>3</v>
      </c>
      <c r="DY191" s="7">
        <v>0</v>
      </c>
      <c r="DZ191" s="6">
        <v>5</v>
      </c>
      <c r="EA191" s="7">
        <v>4</v>
      </c>
      <c r="EB191" s="7">
        <v>5</v>
      </c>
      <c r="EC191" s="7">
        <v>2</v>
      </c>
      <c r="ED191" s="7">
        <v>3</v>
      </c>
      <c r="EE191" s="7">
        <v>5</v>
      </c>
      <c r="EF191" s="7">
        <v>2</v>
      </c>
      <c r="EG191" s="7">
        <v>2</v>
      </c>
      <c r="EH191" s="7">
        <v>2</v>
      </c>
      <c r="EI191" s="7">
        <v>3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8</v>
      </c>
      <c r="ER191" s="7">
        <v>7</v>
      </c>
      <c r="ES191" s="7">
        <v>5</v>
      </c>
      <c r="ET191" s="7">
        <v>3</v>
      </c>
      <c r="EU191" s="7">
        <v>2</v>
      </c>
      <c r="EV191" s="7">
        <v>2</v>
      </c>
      <c r="EW191" s="7">
        <v>1</v>
      </c>
      <c r="EX191" s="7">
        <v>1</v>
      </c>
      <c r="EY191" s="7">
        <v>1</v>
      </c>
      <c r="EZ191" s="7">
        <v>2</v>
      </c>
      <c r="FA191" s="7">
        <v>22</v>
      </c>
      <c r="FB191" s="7">
        <v>13</v>
      </c>
      <c r="FC191" s="7">
        <v>0</v>
      </c>
      <c r="FD191" s="7">
        <v>0</v>
      </c>
      <c r="FE191" s="7">
        <v>0</v>
      </c>
      <c r="FF191" s="7">
        <v>0</v>
      </c>
      <c r="FG191" s="7">
        <v>0</v>
      </c>
      <c r="FH191" s="6">
        <v>7</v>
      </c>
      <c r="FI191" s="7">
        <v>1</v>
      </c>
      <c r="FJ191" s="7">
        <v>6</v>
      </c>
      <c r="FK191" s="7">
        <v>4</v>
      </c>
      <c r="FL191" s="7">
        <v>4</v>
      </c>
      <c r="FM191" s="7">
        <v>1</v>
      </c>
      <c r="FN191" s="7">
        <v>3</v>
      </c>
      <c r="FO191" s="7">
        <v>1</v>
      </c>
      <c r="FP191" s="7">
        <v>4</v>
      </c>
      <c r="FQ191" s="7">
        <v>1</v>
      </c>
      <c r="FR191" s="7">
        <v>0</v>
      </c>
      <c r="FS191" s="7">
        <v>0</v>
      </c>
      <c r="FT191" s="7">
        <v>0</v>
      </c>
      <c r="FU191" s="7">
        <v>0</v>
      </c>
      <c r="FV191" s="7">
        <v>0</v>
      </c>
      <c r="FW191" s="7">
        <v>0</v>
      </c>
      <c r="FX191" s="7">
        <v>0</v>
      </c>
      <c r="FY191" s="6">
        <v>3</v>
      </c>
      <c r="FZ191" s="7">
        <v>3</v>
      </c>
      <c r="GA191" s="7">
        <v>6</v>
      </c>
      <c r="GB191" s="7">
        <v>8</v>
      </c>
      <c r="GC191" s="7">
        <v>4</v>
      </c>
      <c r="GD191" s="7">
        <v>4</v>
      </c>
      <c r="GE191" s="7">
        <v>2</v>
      </c>
      <c r="GF191" s="7">
        <v>3</v>
      </c>
      <c r="GG191" s="7">
        <v>2</v>
      </c>
      <c r="GH191" s="7">
        <v>0</v>
      </c>
      <c r="GI191" s="7">
        <v>0</v>
      </c>
      <c r="GJ191" s="7">
        <v>1</v>
      </c>
      <c r="GK191" s="7">
        <v>0</v>
      </c>
      <c r="GL191" s="7">
        <v>0</v>
      </c>
      <c r="GM191" s="7">
        <v>0</v>
      </c>
      <c r="GN191" s="7">
        <v>0</v>
      </c>
      <c r="GO191" s="7">
        <v>0</v>
      </c>
      <c r="GP191" s="6">
        <v>2</v>
      </c>
      <c r="GQ191" s="7">
        <v>4</v>
      </c>
      <c r="GR191" s="7">
        <v>2</v>
      </c>
      <c r="GS191" s="7">
        <v>1</v>
      </c>
      <c r="GT191" s="7">
        <v>2</v>
      </c>
      <c r="GU191" s="7">
        <v>2</v>
      </c>
      <c r="GV191" s="7">
        <v>2</v>
      </c>
      <c r="GW191" s="7">
        <v>1</v>
      </c>
      <c r="GX191" s="7">
        <v>2</v>
      </c>
      <c r="GY191" s="7">
        <v>0</v>
      </c>
      <c r="GZ191" s="7">
        <v>0</v>
      </c>
      <c r="HA191" s="7">
        <v>1</v>
      </c>
      <c r="HB191" s="7">
        <v>0</v>
      </c>
      <c r="HC191" s="7">
        <v>1</v>
      </c>
      <c r="HD191" s="7">
        <v>0</v>
      </c>
      <c r="HE191" s="7">
        <v>0</v>
      </c>
    </row>
    <row r="192" spans="1:213" s="2" customFormat="1" ht="13.8" x14ac:dyDescent="0.3">
      <c r="A192" s="28" t="s">
        <v>218</v>
      </c>
      <c r="B192" s="28" t="s">
        <v>55</v>
      </c>
      <c r="C192" s="29">
        <v>871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3</v>
      </c>
      <c r="L192" s="18">
        <v>4</v>
      </c>
      <c r="M192" s="18">
        <v>5</v>
      </c>
      <c r="N192" s="18">
        <v>0</v>
      </c>
      <c r="O192" s="18">
        <v>0</v>
      </c>
      <c r="P192" s="18">
        <v>0</v>
      </c>
      <c r="Q192" s="18">
        <v>1</v>
      </c>
      <c r="R192" s="18">
        <v>0</v>
      </c>
      <c r="S192" s="18">
        <v>1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3</v>
      </c>
      <c r="AC192" s="7">
        <v>5</v>
      </c>
      <c r="AD192" s="7">
        <v>2</v>
      </c>
      <c r="AE192" s="7">
        <v>1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3</v>
      </c>
      <c r="AT192" s="25">
        <v>1</v>
      </c>
      <c r="AU192" s="25">
        <v>3</v>
      </c>
      <c r="AV192" s="25">
        <v>2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2</v>
      </c>
      <c r="BL192" s="7">
        <v>2</v>
      </c>
      <c r="BM192" s="7">
        <v>1</v>
      </c>
      <c r="BN192" s="7">
        <v>1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>
        <v>0</v>
      </c>
      <c r="CA192" s="26">
        <v>3</v>
      </c>
      <c r="CB192" s="25">
        <v>2</v>
      </c>
      <c r="CC192" s="25">
        <v>2</v>
      </c>
      <c r="CD192" s="25">
        <v>2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1</v>
      </c>
      <c r="CS192" s="7">
        <v>5</v>
      </c>
      <c r="CT192" s="7">
        <v>1</v>
      </c>
      <c r="CU192" s="7">
        <v>2</v>
      </c>
      <c r="CV192" s="7">
        <v>0</v>
      </c>
      <c r="CW192" s="7">
        <v>1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25">
        <v>0</v>
      </c>
      <c r="DI192" s="26">
        <v>3</v>
      </c>
      <c r="DJ192" s="25">
        <v>5</v>
      </c>
      <c r="DK192" s="25">
        <v>3</v>
      </c>
      <c r="DL192" s="25">
        <v>3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1</v>
      </c>
      <c r="DZ192" s="6">
        <v>5</v>
      </c>
      <c r="EA192" s="7">
        <v>1</v>
      </c>
      <c r="EB192" s="7">
        <v>2</v>
      </c>
      <c r="EC192" s="7">
        <v>1</v>
      </c>
      <c r="ED192" s="7">
        <v>0</v>
      </c>
      <c r="EE192" s="7">
        <v>1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6</v>
      </c>
      <c r="ER192" s="7">
        <v>2</v>
      </c>
      <c r="ES192" s="7">
        <v>1</v>
      </c>
      <c r="ET192" s="7">
        <v>0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>
        <v>1</v>
      </c>
      <c r="FH192" s="6">
        <v>3</v>
      </c>
      <c r="FI192" s="7">
        <v>2</v>
      </c>
      <c r="FJ192" s="7">
        <v>1</v>
      </c>
      <c r="FK192" s="7">
        <v>0</v>
      </c>
      <c r="FL192" s="7">
        <v>0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>
        <v>0</v>
      </c>
      <c r="FY192" s="6">
        <v>2</v>
      </c>
      <c r="FZ192" s="7">
        <v>0</v>
      </c>
      <c r="GA192" s="7">
        <v>0</v>
      </c>
      <c r="GB192" s="7">
        <v>0</v>
      </c>
      <c r="GC192" s="7">
        <v>0</v>
      </c>
      <c r="GD192" s="7">
        <v>0</v>
      </c>
      <c r="GE192" s="7">
        <v>0</v>
      </c>
      <c r="GF192" s="7">
        <v>0</v>
      </c>
      <c r="GG192" s="7">
        <v>0</v>
      </c>
      <c r="GH192" s="7">
        <v>0</v>
      </c>
      <c r="GI192" s="7">
        <v>0</v>
      </c>
      <c r="GJ192" s="7">
        <v>0</v>
      </c>
      <c r="GK192" s="7">
        <v>0</v>
      </c>
      <c r="GL192" s="7">
        <v>0</v>
      </c>
      <c r="GM192" s="7">
        <v>0</v>
      </c>
      <c r="GN192" s="7">
        <v>0</v>
      </c>
      <c r="GO192" s="7">
        <v>0</v>
      </c>
      <c r="GP192" s="6">
        <v>3</v>
      </c>
      <c r="GQ192" s="7">
        <v>1</v>
      </c>
      <c r="GR192" s="7">
        <v>3</v>
      </c>
      <c r="GS192" s="7">
        <v>0</v>
      </c>
      <c r="GT192" s="7">
        <v>0</v>
      </c>
      <c r="GU192" s="7">
        <v>0</v>
      </c>
      <c r="GV192" s="7">
        <v>0</v>
      </c>
      <c r="GW192" s="7">
        <v>0</v>
      </c>
      <c r="GX192" s="7">
        <v>0</v>
      </c>
      <c r="GY192" s="7">
        <v>0</v>
      </c>
      <c r="GZ192" s="7">
        <v>0</v>
      </c>
      <c r="HA192" s="7">
        <v>0</v>
      </c>
      <c r="HB192" s="7">
        <v>0</v>
      </c>
      <c r="HC192" s="7">
        <v>0</v>
      </c>
      <c r="HD192" s="7">
        <v>0</v>
      </c>
      <c r="HE192" s="7">
        <v>0</v>
      </c>
    </row>
    <row r="193" spans="1:213" s="2" customFormat="1" ht="13.8" x14ac:dyDescent="0.3">
      <c r="A193" s="28" t="s">
        <v>218</v>
      </c>
      <c r="B193" s="28" t="s">
        <v>57</v>
      </c>
      <c r="C193" s="29">
        <v>871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9</v>
      </c>
      <c r="L193" s="18">
        <v>7</v>
      </c>
      <c r="M193" s="18">
        <v>12</v>
      </c>
      <c r="N193" s="18">
        <v>14</v>
      </c>
      <c r="O193" s="18">
        <v>6</v>
      </c>
      <c r="P193" s="18">
        <v>3</v>
      </c>
      <c r="Q193" s="18">
        <v>0</v>
      </c>
      <c r="R193" s="18">
        <v>2</v>
      </c>
      <c r="S193" s="18">
        <v>3</v>
      </c>
      <c r="T193" s="18">
        <v>3</v>
      </c>
      <c r="U193" s="18">
        <v>0</v>
      </c>
      <c r="V193" s="18">
        <v>0</v>
      </c>
      <c r="W193" s="18">
        <v>1</v>
      </c>
      <c r="X193" s="18">
        <v>0</v>
      </c>
      <c r="Y193" s="18">
        <v>0</v>
      </c>
      <c r="Z193" s="18">
        <v>0</v>
      </c>
      <c r="AA193" s="7">
        <v>0</v>
      </c>
      <c r="AB193" s="6">
        <v>7</v>
      </c>
      <c r="AC193" s="7">
        <v>5</v>
      </c>
      <c r="AD193" s="7">
        <v>10</v>
      </c>
      <c r="AE193" s="7">
        <v>3</v>
      </c>
      <c r="AF193" s="7">
        <v>2</v>
      </c>
      <c r="AG193" s="7">
        <v>0</v>
      </c>
      <c r="AH193" s="7">
        <v>2</v>
      </c>
      <c r="AI193" s="7">
        <v>2</v>
      </c>
      <c r="AJ193" s="7">
        <v>2</v>
      </c>
      <c r="AK193" s="7">
        <v>4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9</v>
      </c>
      <c r="AU193" s="25">
        <v>8</v>
      </c>
      <c r="AV193" s="25">
        <v>13</v>
      </c>
      <c r="AW193" s="25">
        <v>6</v>
      </c>
      <c r="AX193" s="25">
        <v>6</v>
      </c>
      <c r="AY193" s="25">
        <v>7</v>
      </c>
      <c r="AZ193" s="25">
        <v>5</v>
      </c>
      <c r="BA193" s="25">
        <v>7</v>
      </c>
      <c r="BB193" s="25">
        <v>4</v>
      </c>
      <c r="BC193" s="25">
        <v>0</v>
      </c>
      <c r="BD193" s="25">
        <v>2</v>
      </c>
      <c r="BE193" s="25">
        <v>2</v>
      </c>
      <c r="BF193" s="25">
        <v>3</v>
      </c>
      <c r="BG193" s="25">
        <v>1</v>
      </c>
      <c r="BH193" s="25">
        <v>2</v>
      </c>
      <c r="BI193" s="7">
        <v>0</v>
      </c>
      <c r="BJ193" s="6">
        <v>9</v>
      </c>
      <c r="BK193" s="7">
        <v>6</v>
      </c>
      <c r="BL193" s="7">
        <v>6</v>
      </c>
      <c r="BM193" s="7">
        <v>5</v>
      </c>
      <c r="BN193" s="7">
        <v>7</v>
      </c>
      <c r="BO193" s="7">
        <v>6</v>
      </c>
      <c r="BP193" s="7">
        <v>3</v>
      </c>
      <c r="BQ193" s="7">
        <v>5</v>
      </c>
      <c r="BR193" s="7">
        <v>4</v>
      </c>
      <c r="BS193" s="7">
        <v>2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13</v>
      </c>
      <c r="CB193" s="25">
        <v>6</v>
      </c>
      <c r="CC193" s="25">
        <v>2</v>
      </c>
      <c r="CD193" s="25">
        <v>3</v>
      </c>
      <c r="CE193" s="25">
        <v>4</v>
      </c>
      <c r="CF193" s="25">
        <v>5</v>
      </c>
      <c r="CG193" s="25">
        <v>4</v>
      </c>
      <c r="CH193" s="25">
        <v>4</v>
      </c>
      <c r="CI193" s="25">
        <v>1</v>
      </c>
      <c r="CJ193" s="25">
        <v>5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2</v>
      </c>
      <c r="CS193" s="7">
        <v>5</v>
      </c>
      <c r="CT193" s="7">
        <v>6</v>
      </c>
      <c r="CU193" s="7">
        <v>4</v>
      </c>
      <c r="CV193" s="7">
        <v>2</v>
      </c>
      <c r="CW193" s="7">
        <v>6</v>
      </c>
      <c r="CX193" s="7">
        <v>3</v>
      </c>
      <c r="CY193" s="7">
        <v>5</v>
      </c>
      <c r="CZ193" s="7">
        <v>4</v>
      </c>
      <c r="DA193" s="7">
        <v>5</v>
      </c>
      <c r="DB193" s="7">
        <v>3</v>
      </c>
      <c r="DC193" s="7">
        <v>5</v>
      </c>
      <c r="DD193" s="7">
        <v>2</v>
      </c>
      <c r="DE193" s="7">
        <v>0</v>
      </c>
      <c r="DF193" s="7">
        <v>0</v>
      </c>
      <c r="DG193" s="7">
        <v>0</v>
      </c>
      <c r="DH193" s="25">
        <v>0</v>
      </c>
      <c r="DI193" s="26">
        <v>7</v>
      </c>
      <c r="DJ193" s="25">
        <v>5</v>
      </c>
      <c r="DK193" s="25">
        <v>8</v>
      </c>
      <c r="DL193" s="25">
        <v>5</v>
      </c>
      <c r="DM193" s="25">
        <v>4</v>
      </c>
      <c r="DN193" s="25">
        <v>1</v>
      </c>
      <c r="DO193" s="25">
        <v>2</v>
      </c>
      <c r="DP193" s="25">
        <v>4</v>
      </c>
      <c r="DQ193" s="25">
        <v>2</v>
      </c>
      <c r="DR193" s="25">
        <v>2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>
        <v>0</v>
      </c>
      <c r="DZ193" s="6">
        <v>12</v>
      </c>
      <c r="EA193" s="7">
        <v>9</v>
      </c>
      <c r="EB193" s="7">
        <v>10</v>
      </c>
      <c r="EC193" s="7">
        <v>9</v>
      </c>
      <c r="ED193" s="7">
        <v>6</v>
      </c>
      <c r="EE193" s="7">
        <v>4</v>
      </c>
      <c r="EF193" s="7">
        <v>4</v>
      </c>
      <c r="EG193" s="7">
        <v>5</v>
      </c>
      <c r="EH193" s="7">
        <v>8</v>
      </c>
      <c r="EI193" s="7">
        <v>3</v>
      </c>
      <c r="EJ193" s="7">
        <v>2</v>
      </c>
      <c r="EK193" s="7">
        <v>0</v>
      </c>
      <c r="EL193" s="7">
        <v>3</v>
      </c>
      <c r="EM193" s="7">
        <v>0</v>
      </c>
      <c r="EN193" s="7">
        <v>0</v>
      </c>
      <c r="EO193" s="7">
        <v>0</v>
      </c>
      <c r="EP193" s="7">
        <v>2</v>
      </c>
      <c r="EQ193" s="6">
        <v>3</v>
      </c>
      <c r="ER193" s="7">
        <v>8</v>
      </c>
      <c r="ES193" s="7">
        <v>5</v>
      </c>
      <c r="ET193" s="7">
        <v>6</v>
      </c>
      <c r="EU193" s="7">
        <v>4</v>
      </c>
      <c r="EV193" s="7">
        <v>6</v>
      </c>
      <c r="EW193" s="7">
        <v>3</v>
      </c>
      <c r="EX193" s="7">
        <v>1</v>
      </c>
      <c r="EY193" s="7">
        <v>8</v>
      </c>
      <c r="EZ193" s="7">
        <v>7</v>
      </c>
      <c r="FA193" s="7">
        <v>1</v>
      </c>
      <c r="FB193" s="7">
        <v>0</v>
      </c>
      <c r="FC193" s="7">
        <v>1</v>
      </c>
      <c r="FD193" s="7">
        <v>0</v>
      </c>
      <c r="FE193" s="7">
        <v>0</v>
      </c>
      <c r="FF193" s="7">
        <v>0</v>
      </c>
      <c r="FG193" s="7">
        <v>0</v>
      </c>
      <c r="FH193" s="6">
        <v>13</v>
      </c>
      <c r="FI193" s="7">
        <v>9</v>
      </c>
      <c r="FJ193" s="7">
        <v>3</v>
      </c>
      <c r="FK193" s="7">
        <v>9</v>
      </c>
      <c r="FL193" s="7">
        <v>6</v>
      </c>
      <c r="FM193" s="7">
        <v>5</v>
      </c>
      <c r="FN193" s="7">
        <v>3</v>
      </c>
      <c r="FO193" s="7">
        <v>3</v>
      </c>
      <c r="FP193" s="7">
        <v>3</v>
      </c>
      <c r="FQ193" s="7">
        <v>1</v>
      </c>
      <c r="FR193" s="7">
        <v>11</v>
      </c>
      <c r="FS193" s="7">
        <v>9</v>
      </c>
      <c r="FT193" s="7">
        <v>6</v>
      </c>
      <c r="FU193" s="7">
        <v>1</v>
      </c>
      <c r="FV193" s="7">
        <v>0</v>
      </c>
      <c r="FW193" s="7">
        <v>3</v>
      </c>
      <c r="FX193" s="7">
        <v>0</v>
      </c>
      <c r="FY193" s="6">
        <v>6</v>
      </c>
      <c r="FZ193" s="7">
        <v>5</v>
      </c>
      <c r="GA193" s="7">
        <v>9</v>
      </c>
      <c r="GB193" s="7">
        <v>12</v>
      </c>
      <c r="GC193" s="7">
        <v>6</v>
      </c>
      <c r="GD193" s="7">
        <v>5</v>
      </c>
      <c r="GE193" s="7">
        <v>3</v>
      </c>
      <c r="GF193" s="7">
        <v>3</v>
      </c>
      <c r="GG193" s="7">
        <v>2</v>
      </c>
      <c r="GH193" s="7">
        <v>4</v>
      </c>
      <c r="GI193" s="7">
        <v>0</v>
      </c>
      <c r="GJ193" s="7">
        <v>0</v>
      </c>
      <c r="GK193" s="7">
        <v>0</v>
      </c>
      <c r="GL193" s="7">
        <v>0</v>
      </c>
      <c r="GM193" s="7">
        <v>0</v>
      </c>
      <c r="GN193" s="7">
        <v>0</v>
      </c>
      <c r="GO193" s="7">
        <v>0</v>
      </c>
      <c r="GP193" s="6">
        <v>5</v>
      </c>
      <c r="GQ193" s="7">
        <v>5</v>
      </c>
      <c r="GR193" s="7">
        <v>2</v>
      </c>
      <c r="GS193" s="7">
        <v>6</v>
      </c>
      <c r="GT193" s="7">
        <v>6</v>
      </c>
      <c r="GU193" s="7">
        <v>4</v>
      </c>
      <c r="GV193" s="7">
        <v>6</v>
      </c>
      <c r="GW193" s="7">
        <v>3</v>
      </c>
      <c r="GX193" s="7">
        <v>2</v>
      </c>
      <c r="GY193" s="7">
        <v>3</v>
      </c>
      <c r="GZ193" s="7">
        <v>0</v>
      </c>
      <c r="HA193" s="7">
        <v>0</v>
      </c>
      <c r="HB193" s="7">
        <v>0</v>
      </c>
      <c r="HC193" s="7">
        <v>0</v>
      </c>
      <c r="HD193" s="7">
        <v>0</v>
      </c>
      <c r="HE193" s="7">
        <v>0</v>
      </c>
    </row>
    <row r="194" spans="1:213" s="2" customFormat="1" ht="13.8" x14ac:dyDescent="0.3">
      <c r="A194" s="28" t="s">
        <v>218</v>
      </c>
      <c r="B194" s="28" t="s">
        <v>57</v>
      </c>
      <c r="C194" s="29">
        <v>871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5</v>
      </c>
      <c r="L194" s="18">
        <v>0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1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2</v>
      </c>
      <c r="AC194" s="7">
        <v>1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1</v>
      </c>
      <c r="AT194" s="25">
        <v>1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2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0</v>
      </c>
      <c r="CU194" s="7">
        <v>2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>
        <v>0</v>
      </c>
      <c r="DZ194" s="6">
        <v>1</v>
      </c>
      <c r="EA194" s="7">
        <v>4</v>
      </c>
      <c r="EB194" s="7">
        <v>2</v>
      </c>
      <c r="EC194" s="7">
        <v>2</v>
      </c>
      <c r="ED194" s="7">
        <v>1</v>
      </c>
      <c r="EE194" s="7">
        <v>2</v>
      </c>
      <c r="EF194" s="7">
        <v>1</v>
      </c>
      <c r="EG194" s="7">
        <v>2</v>
      </c>
      <c r="EH194" s="7">
        <v>0</v>
      </c>
      <c r="EI194" s="7">
        <v>0</v>
      </c>
      <c r="EJ194" s="7">
        <v>0</v>
      </c>
      <c r="EK194" s="7">
        <v>0</v>
      </c>
      <c r="EL194" s="7">
        <v>2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0</v>
      </c>
      <c r="FB194" s="7">
        <v>1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1</v>
      </c>
      <c r="FI194" s="7">
        <v>0</v>
      </c>
      <c r="FJ194" s="7">
        <v>1</v>
      </c>
      <c r="FK194" s="7">
        <v>0</v>
      </c>
      <c r="FL194" s="7">
        <v>0</v>
      </c>
      <c r="FM194" s="7">
        <v>0</v>
      </c>
      <c r="FN194" s="7">
        <v>0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>
        <v>0</v>
      </c>
      <c r="FY194" s="6">
        <v>1</v>
      </c>
      <c r="FZ194" s="7">
        <v>0</v>
      </c>
      <c r="GA194" s="7">
        <v>0</v>
      </c>
      <c r="GB194" s="7">
        <v>1</v>
      </c>
      <c r="GC194" s="7">
        <v>0</v>
      </c>
      <c r="GD194" s="7">
        <v>0</v>
      </c>
      <c r="GE194" s="7">
        <v>0</v>
      </c>
      <c r="GF194" s="7">
        <v>0</v>
      </c>
      <c r="GG194" s="7">
        <v>1</v>
      </c>
      <c r="GH194" s="7">
        <v>0</v>
      </c>
      <c r="GI194" s="7">
        <v>0</v>
      </c>
      <c r="GJ194" s="7">
        <v>0</v>
      </c>
      <c r="GK194" s="7">
        <v>0</v>
      </c>
      <c r="GL194" s="7">
        <v>0</v>
      </c>
      <c r="GM194" s="7">
        <v>0</v>
      </c>
      <c r="GN194" s="7">
        <v>0</v>
      </c>
      <c r="GO194" s="7">
        <v>0</v>
      </c>
      <c r="GP194" s="6">
        <v>2</v>
      </c>
      <c r="GQ194" s="7">
        <v>0</v>
      </c>
      <c r="GR194" s="7">
        <v>1</v>
      </c>
      <c r="GS194" s="7">
        <v>1</v>
      </c>
      <c r="GT194" s="7">
        <v>0</v>
      </c>
      <c r="GU194" s="7">
        <v>0</v>
      </c>
      <c r="GV194" s="7">
        <v>0</v>
      </c>
      <c r="GW194" s="7">
        <v>0</v>
      </c>
      <c r="GX194" s="7">
        <v>1</v>
      </c>
      <c r="GY194" s="7">
        <v>0</v>
      </c>
      <c r="GZ194" s="7">
        <v>0</v>
      </c>
      <c r="HA194" s="7">
        <v>0</v>
      </c>
      <c r="HB194" s="7">
        <v>0</v>
      </c>
      <c r="HC194" s="7">
        <v>0</v>
      </c>
      <c r="HD194" s="7">
        <v>0</v>
      </c>
      <c r="HE194" s="7">
        <v>0</v>
      </c>
    </row>
    <row r="195" spans="1:213" s="2" customFormat="1" ht="13.8" x14ac:dyDescent="0.3">
      <c r="A195" s="28" t="s">
        <v>218</v>
      </c>
      <c r="B195" s="28" t="s">
        <v>57</v>
      </c>
      <c r="C195" s="29">
        <v>871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1</v>
      </c>
      <c r="L195" s="18">
        <v>1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1</v>
      </c>
      <c r="AD195" s="7">
        <v>1</v>
      </c>
      <c r="AE195" s="7">
        <v>1</v>
      </c>
      <c r="AF195" s="7">
        <v>1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1</v>
      </c>
      <c r="AU195" s="25">
        <v>1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1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1</v>
      </c>
      <c r="BK195" s="7">
        <v>0</v>
      </c>
      <c r="BL195" s="7">
        <v>0</v>
      </c>
      <c r="BM195" s="7">
        <v>1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1</v>
      </c>
      <c r="CB195" s="25">
        <v>0</v>
      </c>
      <c r="CC195" s="25">
        <v>0</v>
      </c>
      <c r="CD195" s="25">
        <v>0</v>
      </c>
      <c r="CE195" s="25">
        <v>0</v>
      </c>
      <c r="CF195" s="25">
        <v>1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1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1</v>
      </c>
      <c r="DK195" s="25">
        <v>0</v>
      </c>
      <c r="DL195" s="25">
        <v>0</v>
      </c>
      <c r="DM195" s="25">
        <v>1</v>
      </c>
      <c r="DN195" s="25">
        <v>0</v>
      </c>
      <c r="DO195" s="25">
        <v>0</v>
      </c>
      <c r="DP195" s="25">
        <v>1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3</v>
      </c>
      <c r="EA195" s="7">
        <v>2</v>
      </c>
      <c r="EB195" s="7">
        <v>1</v>
      </c>
      <c r="EC195" s="7">
        <v>1</v>
      </c>
      <c r="ED195" s="7">
        <v>1</v>
      </c>
      <c r="EE195" s="7">
        <v>1</v>
      </c>
      <c r="EF195" s="7">
        <v>0</v>
      </c>
      <c r="EG195" s="7">
        <v>1</v>
      </c>
      <c r="EH195" s="7">
        <v>2</v>
      </c>
      <c r="EI195" s="7">
        <v>2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0</v>
      </c>
      <c r="FK195" s="7">
        <v>2</v>
      </c>
      <c r="FL195" s="7">
        <v>0</v>
      </c>
      <c r="FM195" s="7">
        <v>0</v>
      </c>
      <c r="FN195" s="7">
        <v>0</v>
      </c>
      <c r="FO195" s="7">
        <v>0</v>
      </c>
      <c r="FP195" s="7">
        <v>0</v>
      </c>
      <c r="FQ195" s="7">
        <v>0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>
        <v>0</v>
      </c>
      <c r="FY195" s="6">
        <v>1</v>
      </c>
      <c r="FZ195" s="7">
        <v>0</v>
      </c>
      <c r="GA195" s="7">
        <v>0</v>
      </c>
      <c r="GB195" s="7">
        <v>0</v>
      </c>
      <c r="GC195" s="7">
        <v>0</v>
      </c>
      <c r="GD195" s="7">
        <v>0</v>
      </c>
      <c r="GE195" s="7">
        <v>0</v>
      </c>
      <c r="GF195" s="7">
        <v>0</v>
      </c>
      <c r="GG195" s="7">
        <v>0</v>
      </c>
      <c r="GH195" s="7">
        <v>0</v>
      </c>
      <c r="GI195" s="7">
        <v>0</v>
      </c>
      <c r="GJ195" s="7">
        <v>0</v>
      </c>
      <c r="GK195" s="7">
        <v>0</v>
      </c>
      <c r="GL195" s="7">
        <v>0</v>
      </c>
      <c r="GM195" s="7">
        <v>0</v>
      </c>
      <c r="GN195" s="7">
        <v>0</v>
      </c>
      <c r="GO195" s="7">
        <v>0</v>
      </c>
      <c r="GP195" s="6">
        <v>0</v>
      </c>
      <c r="GQ195" s="7">
        <v>0</v>
      </c>
      <c r="GR195" s="7">
        <v>0</v>
      </c>
      <c r="GS195" s="7">
        <v>0</v>
      </c>
      <c r="GT195" s="7">
        <v>0</v>
      </c>
      <c r="GU195" s="7">
        <v>0</v>
      </c>
      <c r="GV195" s="7">
        <v>0</v>
      </c>
      <c r="GW195" s="7">
        <v>0</v>
      </c>
      <c r="GX195" s="7">
        <v>0</v>
      </c>
      <c r="GY195" s="7">
        <v>0</v>
      </c>
      <c r="GZ195" s="7">
        <v>0</v>
      </c>
      <c r="HA195" s="7">
        <v>0</v>
      </c>
      <c r="HB195" s="7">
        <v>0</v>
      </c>
      <c r="HC195" s="7">
        <v>0</v>
      </c>
      <c r="HD195" s="7">
        <v>0</v>
      </c>
      <c r="HE195" s="7">
        <v>0</v>
      </c>
    </row>
    <row r="196" spans="1:213" s="2" customFormat="1" ht="13.8" x14ac:dyDescent="0.3">
      <c r="A196" s="28" t="s">
        <v>218</v>
      </c>
      <c r="B196" s="28" t="s">
        <v>57</v>
      </c>
      <c r="C196" s="29">
        <v>871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4</v>
      </c>
      <c r="L196" s="18">
        <v>0</v>
      </c>
      <c r="M196" s="18">
        <v>1</v>
      </c>
      <c r="N196" s="18">
        <v>1</v>
      </c>
      <c r="O196" s="18">
        <v>0</v>
      </c>
      <c r="P196" s="18">
        <v>0</v>
      </c>
      <c r="Q196" s="18">
        <v>0</v>
      </c>
      <c r="R196" s="18">
        <v>1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2</v>
      </c>
      <c r="AC196" s="7">
        <v>0</v>
      </c>
      <c r="AD196" s="7">
        <v>2</v>
      </c>
      <c r="AE196" s="7">
        <v>1</v>
      </c>
      <c r="AF196" s="7">
        <v>0</v>
      </c>
      <c r="AG196" s="7">
        <v>0</v>
      </c>
      <c r="AH196" s="7">
        <v>0</v>
      </c>
      <c r="AI196" s="7">
        <v>1</v>
      </c>
      <c r="AJ196" s="7">
        <v>2</v>
      </c>
      <c r="AK196" s="7">
        <v>2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2</v>
      </c>
      <c r="AT196" s="25">
        <v>5</v>
      </c>
      <c r="AU196" s="25">
        <v>2</v>
      </c>
      <c r="AV196" s="25">
        <v>0</v>
      </c>
      <c r="AW196" s="25">
        <v>1</v>
      </c>
      <c r="AX196" s="25">
        <v>1</v>
      </c>
      <c r="AY196" s="25">
        <v>2</v>
      </c>
      <c r="AZ196" s="25">
        <v>2</v>
      </c>
      <c r="BA196" s="25">
        <v>2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4</v>
      </c>
      <c r="BK196" s="7">
        <v>4</v>
      </c>
      <c r="BL196" s="7">
        <v>4</v>
      </c>
      <c r="BM196" s="7">
        <v>2</v>
      </c>
      <c r="BN196" s="7">
        <v>0</v>
      </c>
      <c r="BO196" s="7">
        <v>0</v>
      </c>
      <c r="BP196" s="7">
        <v>0</v>
      </c>
      <c r="BQ196" s="7">
        <v>0</v>
      </c>
      <c r="BR196" s="7">
        <v>1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6</v>
      </c>
      <c r="CB196" s="25">
        <v>1</v>
      </c>
      <c r="CC196" s="25">
        <v>5</v>
      </c>
      <c r="CD196" s="25">
        <v>2</v>
      </c>
      <c r="CE196" s="25">
        <v>1</v>
      </c>
      <c r="CF196" s="25">
        <v>1</v>
      </c>
      <c r="CG196" s="25">
        <v>1</v>
      </c>
      <c r="CH196" s="25">
        <v>4</v>
      </c>
      <c r="CI196" s="25">
        <v>3</v>
      </c>
      <c r="CJ196" s="25">
        <v>2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0</v>
      </c>
      <c r="CR196" s="6">
        <v>2</v>
      </c>
      <c r="CS196" s="7">
        <v>1</v>
      </c>
      <c r="CT196" s="7">
        <v>3</v>
      </c>
      <c r="CU196" s="7">
        <v>0</v>
      </c>
      <c r="CV196" s="7">
        <v>0</v>
      </c>
      <c r="CW196" s="7">
        <v>1</v>
      </c>
      <c r="CX196" s="7">
        <v>0</v>
      </c>
      <c r="CY196" s="7">
        <v>1</v>
      </c>
      <c r="CZ196" s="7">
        <v>3</v>
      </c>
      <c r="DA196" s="7">
        <v>1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1</v>
      </c>
      <c r="DJ196" s="25">
        <v>1</v>
      </c>
      <c r="DK196" s="25">
        <v>0</v>
      </c>
      <c r="DL196" s="25">
        <v>3</v>
      </c>
      <c r="DM196" s="25">
        <v>1</v>
      </c>
      <c r="DN196" s="25">
        <v>0</v>
      </c>
      <c r="DO196" s="25">
        <v>1</v>
      </c>
      <c r="DP196" s="25">
        <v>1</v>
      </c>
      <c r="DQ196" s="25">
        <v>1</v>
      </c>
      <c r="DR196" s="25">
        <v>2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5</v>
      </c>
      <c r="EA196" s="7">
        <v>7</v>
      </c>
      <c r="EB196" s="7">
        <v>2</v>
      </c>
      <c r="EC196" s="7">
        <v>5</v>
      </c>
      <c r="ED196" s="7">
        <v>3</v>
      </c>
      <c r="EE196" s="7">
        <v>1</v>
      </c>
      <c r="EF196" s="7">
        <v>1</v>
      </c>
      <c r="EG196" s="7">
        <v>3</v>
      </c>
      <c r="EH196" s="7">
        <v>5</v>
      </c>
      <c r="EI196" s="7">
        <v>2</v>
      </c>
      <c r="EJ196" s="7">
        <v>0</v>
      </c>
      <c r="EK196" s="7">
        <v>1</v>
      </c>
      <c r="EL196" s="7">
        <v>0</v>
      </c>
      <c r="EM196" s="7">
        <v>0</v>
      </c>
      <c r="EN196" s="7">
        <v>0</v>
      </c>
      <c r="EO196" s="7">
        <v>0</v>
      </c>
      <c r="EP196" s="7">
        <v>2</v>
      </c>
      <c r="EQ196" s="6">
        <v>1</v>
      </c>
      <c r="ER196" s="7">
        <v>1</v>
      </c>
      <c r="ES196" s="7">
        <v>0</v>
      </c>
      <c r="ET196" s="7">
        <v>1</v>
      </c>
      <c r="EU196" s="7">
        <v>1</v>
      </c>
      <c r="EV196" s="7">
        <v>1</v>
      </c>
      <c r="EW196" s="7">
        <v>0</v>
      </c>
      <c r="EX196" s="7">
        <v>1</v>
      </c>
      <c r="EY196" s="7">
        <v>2</v>
      </c>
      <c r="EZ196" s="7">
        <v>6</v>
      </c>
      <c r="FA196" s="7">
        <v>6</v>
      </c>
      <c r="FB196" s="7">
        <v>5</v>
      </c>
      <c r="FC196" s="7">
        <v>6</v>
      </c>
      <c r="FD196" s="7">
        <v>1</v>
      </c>
      <c r="FE196" s="7">
        <v>0</v>
      </c>
      <c r="FF196" s="7">
        <v>0</v>
      </c>
      <c r="FG196" s="7">
        <v>0</v>
      </c>
      <c r="FH196" s="6">
        <v>4</v>
      </c>
      <c r="FI196" s="7">
        <v>1</v>
      </c>
      <c r="FJ196" s="7">
        <v>1</v>
      </c>
      <c r="FK196" s="7">
        <v>2</v>
      </c>
      <c r="FL196" s="7">
        <v>4</v>
      </c>
      <c r="FM196" s="7">
        <v>3</v>
      </c>
      <c r="FN196" s="7">
        <v>1</v>
      </c>
      <c r="FO196" s="7">
        <v>2</v>
      </c>
      <c r="FP196" s="7">
        <v>2</v>
      </c>
      <c r="FQ196" s="7">
        <v>0</v>
      </c>
      <c r="FR196" s="7">
        <v>0</v>
      </c>
      <c r="FS196" s="7">
        <v>0</v>
      </c>
      <c r="FT196" s="7">
        <v>0</v>
      </c>
      <c r="FU196" s="7">
        <v>0</v>
      </c>
      <c r="FV196" s="7">
        <v>0</v>
      </c>
      <c r="FW196" s="7">
        <v>0</v>
      </c>
      <c r="FX196" s="7">
        <v>0</v>
      </c>
      <c r="FY196" s="6">
        <v>1</v>
      </c>
      <c r="FZ196" s="7">
        <v>3</v>
      </c>
      <c r="GA196" s="7">
        <v>1</v>
      </c>
      <c r="GB196" s="7">
        <v>1</v>
      </c>
      <c r="GC196" s="7">
        <v>4</v>
      </c>
      <c r="GD196" s="7">
        <v>3</v>
      </c>
      <c r="GE196" s="7">
        <v>2</v>
      </c>
      <c r="GF196" s="7">
        <v>1</v>
      </c>
      <c r="GG196" s="7">
        <v>1</v>
      </c>
      <c r="GH196" s="7">
        <v>1</v>
      </c>
      <c r="GI196" s="7">
        <v>0</v>
      </c>
      <c r="GJ196" s="7">
        <v>0</v>
      </c>
      <c r="GK196" s="7">
        <v>0</v>
      </c>
      <c r="GL196" s="7">
        <v>0</v>
      </c>
      <c r="GM196" s="7">
        <v>0</v>
      </c>
      <c r="GN196" s="7">
        <v>0</v>
      </c>
      <c r="GO196" s="7">
        <v>0</v>
      </c>
      <c r="GP196" s="6">
        <v>1</v>
      </c>
      <c r="GQ196" s="7">
        <v>2</v>
      </c>
      <c r="GR196" s="7">
        <v>1</v>
      </c>
      <c r="GS196" s="7">
        <v>3</v>
      </c>
      <c r="GT196" s="7">
        <v>3</v>
      </c>
      <c r="GU196" s="7">
        <v>2</v>
      </c>
      <c r="GV196" s="7">
        <v>1</v>
      </c>
      <c r="GW196" s="7">
        <v>0</v>
      </c>
      <c r="GX196" s="7">
        <v>2</v>
      </c>
      <c r="GY196" s="7">
        <v>1</v>
      </c>
      <c r="GZ196" s="7">
        <v>0</v>
      </c>
      <c r="HA196" s="7">
        <v>0</v>
      </c>
      <c r="HB196" s="7">
        <v>0</v>
      </c>
      <c r="HC196" s="7">
        <v>0</v>
      </c>
      <c r="HD196" s="7">
        <v>0</v>
      </c>
      <c r="HE196" s="7">
        <v>0</v>
      </c>
    </row>
    <row r="197" spans="1:213" s="2" customFormat="1" ht="13.8" x14ac:dyDescent="0.3">
      <c r="A197" s="28" t="s">
        <v>218</v>
      </c>
      <c r="B197" s="28" t="s">
        <v>57</v>
      </c>
      <c r="C197" s="29">
        <v>871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1</v>
      </c>
      <c r="P197" s="18">
        <v>0</v>
      </c>
      <c r="Q197" s="18">
        <v>0</v>
      </c>
      <c r="R197" s="18">
        <v>0</v>
      </c>
      <c r="S197" s="18">
        <v>1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2</v>
      </c>
      <c r="AD197" s="7">
        <v>2</v>
      </c>
      <c r="AE197" s="7">
        <v>4</v>
      </c>
      <c r="AF197" s="7">
        <v>1</v>
      </c>
      <c r="AG197" s="7">
        <v>1</v>
      </c>
      <c r="AH197" s="7">
        <v>2</v>
      </c>
      <c r="AI197" s="7">
        <v>1</v>
      </c>
      <c r="AJ197" s="7">
        <v>2</v>
      </c>
      <c r="AK197" s="7">
        <v>1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0</v>
      </c>
      <c r="AT197" s="25">
        <v>1</v>
      </c>
      <c r="AU197" s="25">
        <v>0</v>
      </c>
      <c r="AV197" s="25">
        <v>5</v>
      </c>
      <c r="AW197" s="25">
        <v>0</v>
      </c>
      <c r="AX197" s="25">
        <v>0</v>
      </c>
      <c r="AY197" s="25">
        <v>0</v>
      </c>
      <c r="AZ197" s="25">
        <v>0</v>
      </c>
      <c r="BA197" s="25">
        <v>2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4</v>
      </c>
      <c r="BL197" s="7">
        <v>2</v>
      </c>
      <c r="BM197" s="7">
        <v>1</v>
      </c>
      <c r="BN197" s="7">
        <v>1</v>
      </c>
      <c r="BO197" s="7">
        <v>2</v>
      </c>
      <c r="BP197" s="7">
        <v>1</v>
      </c>
      <c r="BQ197" s="7">
        <v>1</v>
      </c>
      <c r="BR197" s="7">
        <v>1</v>
      </c>
      <c r="BS197" s="7">
        <v>1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3</v>
      </c>
      <c r="CE197" s="25">
        <v>1</v>
      </c>
      <c r="CF197" s="25">
        <v>0</v>
      </c>
      <c r="CG197" s="25">
        <v>1</v>
      </c>
      <c r="CH197" s="25">
        <v>0</v>
      </c>
      <c r="CI197" s="25">
        <v>0</v>
      </c>
      <c r="CJ197" s="25">
        <v>0</v>
      </c>
      <c r="CK197" s="25">
        <v>0</v>
      </c>
      <c r="CL197" s="25">
        <v>1</v>
      </c>
      <c r="CM197" s="25">
        <v>0</v>
      </c>
      <c r="CN197" s="25">
        <v>1</v>
      </c>
      <c r="CO197" s="25">
        <v>0</v>
      </c>
      <c r="CP197" s="25">
        <v>0</v>
      </c>
      <c r="CQ197" s="7">
        <v>0</v>
      </c>
      <c r="CR197" s="6">
        <v>0</v>
      </c>
      <c r="CS197" s="7">
        <v>0</v>
      </c>
      <c r="CT197" s="7">
        <v>0</v>
      </c>
      <c r="CU197" s="7">
        <v>0</v>
      </c>
      <c r="CV197" s="7">
        <v>1</v>
      </c>
      <c r="CW197" s="7">
        <v>2</v>
      </c>
      <c r="CX197" s="7">
        <v>0</v>
      </c>
      <c r="CY197" s="7">
        <v>0</v>
      </c>
      <c r="CZ197" s="7">
        <v>2</v>
      </c>
      <c r="DA197" s="7">
        <v>0</v>
      </c>
      <c r="DB197" s="7">
        <v>0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3</v>
      </c>
      <c r="DI197" s="26">
        <v>10</v>
      </c>
      <c r="DJ197" s="25">
        <v>18</v>
      </c>
      <c r="DK197" s="25">
        <v>15</v>
      </c>
      <c r="DL197" s="25">
        <v>14</v>
      </c>
      <c r="DM197" s="25">
        <v>14</v>
      </c>
      <c r="DN197" s="25">
        <v>13</v>
      </c>
      <c r="DO197" s="25">
        <v>19</v>
      </c>
      <c r="DP197" s="25">
        <v>11</v>
      </c>
      <c r="DQ197" s="25">
        <v>17</v>
      </c>
      <c r="DR197" s="25">
        <v>9</v>
      </c>
      <c r="DS197" s="25">
        <v>18</v>
      </c>
      <c r="DT197" s="25">
        <v>12</v>
      </c>
      <c r="DU197" s="25">
        <v>17</v>
      </c>
      <c r="DV197" s="25">
        <v>14</v>
      </c>
      <c r="DW197" s="25">
        <v>18</v>
      </c>
      <c r="DX197" s="25">
        <v>13</v>
      </c>
      <c r="DY197" s="7">
        <v>0</v>
      </c>
      <c r="DZ197" s="6">
        <v>7</v>
      </c>
      <c r="EA197" s="7">
        <v>1</v>
      </c>
      <c r="EB197" s="7">
        <v>7</v>
      </c>
      <c r="EC197" s="7">
        <v>1</v>
      </c>
      <c r="ED197" s="7">
        <v>5</v>
      </c>
      <c r="EE197" s="7">
        <v>3</v>
      </c>
      <c r="EF197" s="7">
        <v>0</v>
      </c>
      <c r="EG197" s="7">
        <v>7</v>
      </c>
      <c r="EH197" s="7">
        <v>3</v>
      </c>
      <c r="EI197" s="7">
        <v>2</v>
      </c>
      <c r="EJ197" s="7">
        <v>3</v>
      </c>
      <c r="EK197" s="7">
        <v>1</v>
      </c>
      <c r="EL197" s="7">
        <v>1</v>
      </c>
      <c r="EM197" s="7">
        <v>0</v>
      </c>
      <c r="EN197" s="7">
        <v>0</v>
      </c>
      <c r="EO197" s="7">
        <v>0</v>
      </c>
      <c r="EP197" s="7">
        <v>2</v>
      </c>
      <c r="EQ197" s="6">
        <v>0</v>
      </c>
      <c r="ER197" s="7">
        <v>1</v>
      </c>
      <c r="ES197" s="7">
        <v>0</v>
      </c>
      <c r="ET197" s="7">
        <v>3</v>
      </c>
      <c r="EU197" s="7">
        <v>1</v>
      </c>
      <c r="EV197" s="7">
        <v>1</v>
      </c>
      <c r="EW197" s="7">
        <v>2</v>
      </c>
      <c r="EX197" s="7">
        <v>0</v>
      </c>
      <c r="EY197" s="7">
        <v>1</v>
      </c>
      <c r="EZ197" s="7">
        <v>1</v>
      </c>
      <c r="FA197" s="7">
        <v>0</v>
      </c>
      <c r="FB197" s="7">
        <v>0</v>
      </c>
      <c r="FC197" s="7">
        <v>0</v>
      </c>
      <c r="FD197" s="7">
        <v>0</v>
      </c>
      <c r="FE197" s="7">
        <v>0</v>
      </c>
      <c r="FF197" s="7">
        <v>0</v>
      </c>
      <c r="FG197" s="7">
        <v>0</v>
      </c>
      <c r="FH197" s="6">
        <v>5</v>
      </c>
      <c r="FI197" s="7">
        <v>2</v>
      </c>
      <c r="FJ197" s="7">
        <v>1</v>
      </c>
      <c r="FK197" s="7">
        <v>1</v>
      </c>
      <c r="FL197" s="7">
        <v>2</v>
      </c>
      <c r="FM197" s="7">
        <v>2</v>
      </c>
      <c r="FN197" s="7">
        <v>4</v>
      </c>
      <c r="FO197" s="7">
        <v>2</v>
      </c>
      <c r="FP197" s="7">
        <v>1</v>
      </c>
      <c r="FQ197" s="7">
        <v>0</v>
      </c>
      <c r="FR197" s="7">
        <v>4</v>
      </c>
      <c r="FS197" s="7">
        <v>3</v>
      </c>
      <c r="FT197" s="7">
        <v>1</v>
      </c>
      <c r="FU197" s="7">
        <v>0</v>
      </c>
      <c r="FV197" s="7">
        <v>0</v>
      </c>
      <c r="FW197" s="7">
        <v>0</v>
      </c>
      <c r="FX197" s="7">
        <v>0</v>
      </c>
      <c r="FY197" s="6">
        <v>1</v>
      </c>
      <c r="FZ197" s="7">
        <v>0</v>
      </c>
      <c r="GA197" s="7">
        <v>0</v>
      </c>
      <c r="GB197" s="7">
        <v>1</v>
      </c>
      <c r="GC197" s="7">
        <v>1</v>
      </c>
      <c r="GD197" s="7">
        <v>0</v>
      </c>
      <c r="GE197" s="7">
        <v>3</v>
      </c>
      <c r="GF197" s="7">
        <v>1</v>
      </c>
      <c r="GG197" s="7">
        <v>1</v>
      </c>
      <c r="GH197" s="7">
        <v>1</v>
      </c>
      <c r="GI197" s="7">
        <v>0</v>
      </c>
      <c r="GJ197" s="7">
        <v>0</v>
      </c>
      <c r="GK197" s="7">
        <v>0</v>
      </c>
      <c r="GL197" s="7">
        <v>0</v>
      </c>
      <c r="GM197" s="7">
        <v>0</v>
      </c>
      <c r="GN197" s="7">
        <v>0</v>
      </c>
      <c r="GO197" s="7">
        <v>0</v>
      </c>
      <c r="GP197" s="6">
        <v>3</v>
      </c>
      <c r="GQ197" s="7">
        <v>0</v>
      </c>
      <c r="GR197" s="7">
        <v>0</v>
      </c>
      <c r="GS197" s="7">
        <v>4</v>
      </c>
      <c r="GT197" s="7">
        <v>4</v>
      </c>
      <c r="GU197" s="7">
        <v>0</v>
      </c>
      <c r="GV197" s="7">
        <v>1</v>
      </c>
      <c r="GW197" s="7">
        <v>2</v>
      </c>
      <c r="GX197" s="7">
        <v>2</v>
      </c>
      <c r="GY197" s="7">
        <v>1</v>
      </c>
      <c r="GZ197" s="7">
        <v>0</v>
      </c>
      <c r="HA197" s="7">
        <v>0</v>
      </c>
      <c r="HB197" s="7">
        <v>0</v>
      </c>
      <c r="HC197" s="7">
        <v>0</v>
      </c>
      <c r="HD197" s="7">
        <v>0</v>
      </c>
      <c r="HE197" s="7">
        <v>0</v>
      </c>
    </row>
    <row r="198" spans="1:213" s="2" customFormat="1" ht="13.8" x14ac:dyDescent="0.3">
      <c r="A198" s="28" t="s">
        <v>218</v>
      </c>
      <c r="B198" s="28" t="s">
        <v>57</v>
      </c>
      <c r="C198" s="29">
        <v>1391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2</v>
      </c>
      <c r="M198" s="18">
        <v>2</v>
      </c>
      <c r="N198" s="18">
        <v>2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4</v>
      </c>
      <c r="AC198" s="7">
        <v>4</v>
      </c>
      <c r="AD198" s="7">
        <v>1</v>
      </c>
      <c r="AE198" s="7">
        <v>2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1</v>
      </c>
      <c r="AT198" s="25">
        <v>1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8</v>
      </c>
      <c r="BK198" s="7">
        <v>4</v>
      </c>
      <c r="BL198" s="7">
        <v>4</v>
      </c>
      <c r="BM198" s="7">
        <v>7</v>
      </c>
      <c r="BN198" s="7">
        <v>4</v>
      </c>
      <c r="BO198" s="7">
        <v>6</v>
      </c>
      <c r="BP198" s="7">
        <v>3</v>
      </c>
      <c r="BQ198" s="7">
        <v>2</v>
      </c>
      <c r="BR198" s="7">
        <v>6</v>
      </c>
      <c r="BS198" s="7">
        <v>1</v>
      </c>
      <c r="BT198" s="7">
        <v>5</v>
      </c>
      <c r="BU198" s="7">
        <v>2</v>
      </c>
      <c r="BV198" s="7">
        <v>1</v>
      </c>
      <c r="BW198" s="7">
        <v>6</v>
      </c>
      <c r="BX198" s="7">
        <v>1</v>
      </c>
      <c r="BY198" s="7">
        <v>2</v>
      </c>
      <c r="BZ198" s="25">
        <v>0</v>
      </c>
      <c r="CA198" s="26">
        <v>1</v>
      </c>
      <c r="CB198" s="25">
        <v>3</v>
      </c>
      <c r="CC198" s="25">
        <v>3</v>
      </c>
      <c r="CD198" s="25">
        <v>1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3</v>
      </c>
      <c r="CS198" s="7">
        <v>4</v>
      </c>
      <c r="CT198" s="7">
        <v>4</v>
      </c>
      <c r="CU198" s="7">
        <v>0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2</v>
      </c>
      <c r="DJ198" s="25">
        <v>6</v>
      </c>
      <c r="DK198" s="25">
        <v>3</v>
      </c>
      <c r="DL198" s="25">
        <v>3</v>
      </c>
      <c r="DM198" s="25">
        <v>1</v>
      </c>
      <c r="DN198" s="25">
        <v>0</v>
      </c>
      <c r="DO198" s="25">
        <v>1</v>
      </c>
      <c r="DP198" s="25">
        <v>0</v>
      </c>
      <c r="DQ198" s="25">
        <v>0</v>
      </c>
      <c r="DR198" s="25">
        <v>1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2</v>
      </c>
      <c r="EA198" s="7">
        <v>0</v>
      </c>
      <c r="EB198" s="7">
        <v>1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3</v>
      </c>
      <c r="ER198" s="7">
        <v>3</v>
      </c>
      <c r="ES198" s="7">
        <v>5</v>
      </c>
      <c r="ET198" s="7">
        <v>1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2</v>
      </c>
      <c r="FI198" s="7">
        <v>3</v>
      </c>
      <c r="FJ198" s="7">
        <v>1</v>
      </c>
      <c r="FK198" s="7">
        <v>1</v>
      </c>
      <c r="FL198" s="7">
        <v>0</v>
      </c>
      <c r="FM198" s="7">
        <v>0</v>
      </c>
      <c r="FN198" s="7">
        <v>0</v>
      </c>
      <c r="FO198" s="7">
        <v>0</v>
      </c>
      <c r="FP198" s="7">
        <v>0</v>
      </c>
      <c r="FQ198" s="7">
        <v>0</v>
      </c>
      <c r="FR198" s="7">
        <v>0</v>
      </c>
      <c r="FS198" s="7">
        <v>0</v>
      </c>
      <c r="FT198" s="7">
        <v>0</v>
      </c>
      <c r="FU198" s="7">
        <v>0</v>
      </c>
      <c r="FV198" s="7">
        <v>0</v>
      </c>
      <c r="FW198" s="7">
        <v>0</v>
      </c>
      <c r="FX198" s="7">
        <v>0</v>
      </c>
      <c r="FY198" s="6">
        <v>2</v>
      </c>
      <c r="FZ198" s="7">
        <v>0</v>
      </c>
      <c r="GA198" s="7">
        <v>0</v>
      </c>
      <c r="GB198" s="7">
        <v>8</v>
      </c>
      <c r="GC198" s="7">
        <v>12</v>
      </c>
      <c r="GD198" s="7">
        <v>7</v>
      </c>
      <c r="GE198" s="7">
        <v>14</v>
      </c>
      <c r="GF198" s="7">
        <v>9</v>
      </c>
      <c r="GG198" s="7">
        <v>7</v>
      </c>
      <c r="GH198" s="7">
        <v>7</v>
      </c>
      <c r="GI198" s="7">
        <v>0</v>
      </c>
      <c r="GJ198" s="7">
        <v>0</v>
      </c>
      <c r="GK198" s="7">
        <v>0</v>
      </c>
      <c r="GL198" s="7">
        <v>1</v>
      </c>
      <c r="GM198" s="7">
        <v>0</v>
      </c>
      <c r="GN198" s="7">
        <v>0</v>
      </c>
      <c r="GO198" s="7">
        <v>0</v>
      </c>
      <c r="GP198" s="6">
        <v>0</v>
      </c>
      <c r="GQ198" s="7">
        <v>0</v>
      </c>
      <c r="GR198" s="7">
        <v>0</v>
      </c>
      <c r="GS198" s="7">
        <v>0</v>
      </c>
      <c r="GT198" s="7">
        <v>0</v>
      </c>
      <c r="GU198" s="7">
        <v>0</v>
      </c>
      <c r="GV198" s="7">
        <v>0</v>
      </c>
      <c r="GW198" s="7">
        <v>0</v>
      </c>
      <c r="GX198" s="7">
        <v>0</v>
      </c>
      <c r="GY198" s="7">
        <v>0</v>
      </c>
      <c r="GZ198" s="7">
        <v>0</v>
      </c>
      <c r="HA198" s="7">
        <v>0</v>
      </c>
      <c r="HB198" s="7">
        <v>0</v>
      </c>
      <c r="HC198" s="7">
        <v>0</v>
      </c>
      <c r="HD198" s="7">
        <v>0</v>
      </c>
      <c r="HE198" s="7">
        <v>0</v>
      </c>
    </row>
    <row r="199" spans="1:213" s="2" customFormat="1" ht="13.8" x14ac:dyDescent="0.3">
      <c r="A199" s="28" t="s">
        <v>218</v>
      </c>
      <c r="B199" s="28" t="s">
        <v>57</v>
      </c>
      <c r="C199" s="29">
        <v>871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0</v>
      </c>
      <c r="M199" s="18">
        <v>1</v>
      </c>
      <c r="N199" s="18">
        <v>1</v>
      </c>
      <c r="O199" s="18">
        <v>1</v>
      </c>
      <c r="P199" s="18">
        <v>1</v>
      </c>
      <c r="Q199" s="18">
        <v>1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1</v>
      </c>
      <c r="AD199" s="7">
        <v>0</v>
      </c>
      <c r="AE199" s="7">
        <v>2</v>
      </c>
      <c r="AF199" s="7">
        <v>1</v>
      </c>
      <c r="AG199" s="7">
        <v>1</v>
      </c>
      <c r="AH199" s="7">
        <v>1</v>
      </c>
      <c r="AI199" s="7">
        <v>1</v>
      </c>
      <c r="AJ199" s="7">
        <v>0</v>
      </c>
      <c r="AK199" s="7">
        <v>1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3</v>
      </c>
      <c r="AT199" s="25">
        <v>0</v>
      </c>
      <c r="AU199" s="25">
        <v>0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0</v>
      </c>
      <c r="BB199" s="25">
        <v>2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2</v>
      </c>
      <c r="BK199" s="7">
        <v>0</v>
      </c>
      <c r="BL199" s="7">
        <v>1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2</v>
      </c>
      <c r="CD199" s="25">
        <v>1</v>
      </c>
      <c r="CE199" s="25">
        <v>2</v>
      </c>
      <c r="CF199" s="25">
        <v>1</v>
      </c>
      <c r="CG199" s="25">
        <v>2</v>
      </c>
      <c r="CH199" s="25">
        <v>1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1</v>
      </c>
      <c r="CT199" s="7">
        <v>2</v>
      </c>
      <c r="CU199" s="7">
        <v>0</v>
      </c>
      <c r="CV199" s="7">
        <v>0</v>
      </c>
      <c r="CW199" s="7">
        <v>0</v>
      </c>
      <c r="CX199" s="7">
        <v>1</v>
      </c>
      <c r="CY199" s="7">
        <v>0</v>
      </c>
      <c r="CZ199" s="7">
        <v>0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>
        <v>0</v>
      </c>
      <c r="DI199" s="26">
        <v>3</v>
      </c>
      <c r="DJ199" s="25">
        <v>1</v>
      </c>
      <c r="DK199" s="25">
        <v>0</v>
      </c>
      <c r="DL199" s="25">
        <v>3</v>
      </c>
      <c r="DM199" s="25">
        <v>1</v>
      </c>
      <c r="DN199" s="25">
        <v>4</v>
      </c>
      <c r="DO199" s="25">
        <v>1</v>
      </c>
      <c r="DP199" s="25">
        <v>3</v>
      </c>
      <c r="DQ199" s="25">
        <v>3</v>
      </c>
      <c r="DR199" s="25">
        <v>5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1</v>
      </c>
      <c r="DZ199" s="6">
        <v>1</v>
      </c>
      <c r="EA199" s="7">
        <v>1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1</v>
      </c>
      <c r="EH199" s="7">
        <v>1</v>
      </c>
      <c r="EI199" s="7">
        <v>1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3</v>
      </c>
      <c r="EQ199" s="6">
        <v>0</v>
      </c>
      <c r="ER199" s="7">
        <v>0</v>
      </c>
      <c r="ES199" s="7">
        <v>0</v>
      </c>
      <c r="ET199" s="7">
        <v>0</v>
      </c>
      <c r="EU199" s="7">
        <v>2</v>
      </c>
      <c r="EV199" s="7">
        <v>1</v>
      </c>
      <c r="EW199" s="7">
        <v>1</v>
      </c>
      <c r="EX199" s="7">
        <v>0</v>
      </c>
      <c r="EY199" s="7">
        <v>0</v>
      </c>
      <c r="EZ199" s="7">
        <v>0</v>
      </c>
      <c r="FA199" s="7">
        <v>2</v>
      </c>
      <c r="FB199" s="7">
        <v>1</v>
      </c>
      <c r="FC199" s="7">
        <v>1</v>
      </c>
      <c r="FD199" s="7">
        <v>0</v>
      </c>
      <c r="FE199" s="7">
        <v>0</v>
      </c>
      <c r="FF199" s="7">
        <v>0</v>
      </c>
      <c r="FG199" s="7">
        <v>0</v>
      </c>
      <c r="FH199" s="6">
        <v>2</v>
      </c>
      <c r="FI199" s="7">
        <v>1</v>
      </c>
      <c r="FJ199" s="7">
        <v>0</v>
      </c>
      <c r="FK199" s="7">
        <v>0</v>
      </c>
      <c r="FL199" s="7">
        <v>0</v>
      </c>
      <c r="FM199" s="7">
        <v>0</v>
      </c>
      <c r="FN199" s="7">
        <v>0</v>
      </c>
      <c r="FO199" s="7">
        <v>1</v>
      </c>
      <c r="FP199" s="7">
        <v>0</v>
      </c>
      <c r="FQ199" s="7">
        <v>0</v>
      </c>
      <c r="FR199" s="7">
        <v>0</v>
      </c>
      <c r="FS199" s="7">
        <v>0</v>
      </c>
      <c r="FT199" s="7">
        <v>0</v>
      </c>
      <c r="FU199" s="7">
        <v>0</v>
      </c>
      <c r="FV199" s="7">
        <v>0</v>
      </c>
      <c r="FW199" s="7">
        <v>0</v>
      </c>
      <c r="FX199" s="7">
        <v>0</v>
      </c>
      <c r="FY199" s="6">
        <v>1</v>
      </c>
      <c r="FZ199" s="7">
        <v>1</v>
      </c>
      <c r="GA199" s="7">
        <v>0</v>
      </c>
      <c r="GB199" s="7">
        <v>0</v>
      </c>
      <c r="GC199" s="7">
        <v>0</v>
      </c>
      <c r="GD199" s="7">
        <v>0</v>
      </c>
      <c r="GE199" s="7">
        <v>0</v>
      </c>
      <c r="GF199" s="7">
        <v>0</v>
      </c>
      <c r="GG199" s="7">
        <v>0</v>
      </c>
      <c r="GH199" s="7">
        <v>0</v>
      </c>
      <c r="GI199" s="7">
        <v>0</v>
      </c>
      <c r="GJ199" s="7">
        <v>0</v>
      </c>
      <c r="GK199" s="7">
        <v>0</v>
      </c>
      <c r="GL199" s="7">
        <v>0</v>
      </c>
      <c r="GM199" s="7">
        <v>0</v>
      </c>
      <c r="GN199" s="7">
        <v>0</v>
      </c>
      <c r="GO199" s="7">
        <v>0</v>
      </c>
      <c r="GP199" s="6">
        <v>1</v>
      </c>
      <c r="GQ199" s="7">
        <v>0</v>
      </c>
      <c r="GR199" s="7">
        <v>0</v>
      </c>
      <c r="GS199" s="7">
        <v>0</v>
      </c>
      <c r="GT199" s="7">
        <v>0</v>
      </c>
      <c r="GU199" s="7">
        <v>0</v>
      </c>
      <c r="GV199" s="7">
        <v>1</v>
      </c>
      <c r="GW199" s="7">
        <v>1</v>
      </c>
      <c r="GX199" s="7">
        <v>1</v>
      </c>
      <c r="GY199" s="7">
        <v>0</v>
      </c>
      <c r="GZ199" s="7">
        <v>0</v>
      </c>
      <c r="HA199" s="7">
        <v>0</v>
      </c>
      <c r="HB199" s="7">
        <v>0</v>
      </c>
      <c r="HC199" s="7">
        <v>0</v>
      </c>
      <c r="HD199" s="7">
        <v>0</v>
      </c>
      <c r="HE199" s="7">
        <v>0</v>
      </c>
    </row>
    <row r="200" spans="1:213" s="2" customFormat="1" ht="13.8" x14ac:dyDescent="0.3">
      <c r="A200" s="28" t="s">
        <v>218</v>
      </c>
      <c r="B200" s="28" t="s">
        <v>57</v>
      </c>
      <c r="C200" s="29">
        <v>871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1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0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1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0</v>
      </c>
      <c r="BK200" s="7">
        <v>1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0</v>
      </c>
      <c r="CD200" s="25">
        <v>0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0</v>
      </c>
      <c r="CS200" s="7">
        <v>2</v>
      </c>
      <c r="CT200" s="7">
        <v>0</v>
      </c>
      <c r="CU200" s="7">
        <v>0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1</v>
      </c>
      <c r="DJ200" s="25">
        <v>0</v>
      </c>
      <c r="DK200" s="25">
        <v>1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1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0</v>
      </c>
      <c r="ES200" s="7">
        <v>1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1</v>
      </c>
      <c r="FB200" s="7">
        <v>2</v>
      </c>
      <c r="FC200" s="7">
        <v>3</v>
      </c>
      <c r="FD200" s="7">
        <v>0</v>
      </c>
      <c r="FE200" s="7">
        <v>0</v>
      </c>
      <c r="FF200" s="7">
        <v>0</v>
      </c>
      <c r="FG200" s="7">
        <v>0</v>
      </c>
      <c r="FH200" s="6">
        <v>0</v>
      </c>
      <c r="FI200" s="7">
        <v>0</v>
      </c>
      <c r="FJ200" s="7">
        <v>0</v>
      </c>
      <c r="FK200" s="7">
        <v>0</v>
      </c>
      <c r="FL200" s="7">
        <v>0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3</v>
      </c>
      <c r="FT200" s="7">
        <v>0</v>
      </c>
      <c r="FU200" s="7">
        <v>0</v>
      </c>
      <c r="FV200" s="7">
        <v>0</v>
      </c>
      <c r="FW200" s="7">
        <v>0</v>
      </c>
      <c r="FX200" s="7">
        <v>0</v>
      </c>
      <c r="FY200" s="6">
        <v>1</v>
      </c>
      <c r="FZ200" s="7">
        <v>0</v>
      </c>
      <c r="GA200" s="7">
        <v>3</v>
      </c>
      <c r="GB200" s="7">
        <v>0</v>
      </c>
      <c r="GC200" s="7">
        <v>0</v>
      </c>
      <c r="GD200" s="7">
        <v>0</v>
      </c>
      <c r="GE200" s="7">
        <v>0</v>
      </c>
      <c r="GF200" s="7">
        <v>0</v>
      </c>
      <c r="GG200" s="7">
        <v>0</v>
      </c>
      <c r="GH200" s="7">
        <v>0</v>
      </c>
      <c r="GI200" s="7">
        <v>0</v>
      </c>
      <c r="GJ200" s="7">
        <v>0</v>
      </c>
      <c r="GK200" s="7">
        <v>0</v>
      </c>
      <c r="GL200" s="7">
        <v>0</v>
      </c>
      <c r="GM200" s="7">
        <v>0</v>
      </c>
      <c r="GN200" s="7">
        <v>0</v>
      </c>
      <c r="GO200" s="7">
        <v>0</v>
      </c>
      <c r="GP200" s="6">
        <v>1</v>
      </c>
      <c r="GQ200" s="7">
        <v>0</v>
      </c>
      <c r="GR200" s="7">
        <v>0</v>
      </c>
      <c r="GS200" s="7">
        <v>0</v>
      </c>
      <c r="GT200" s="7">
        <v>0</v>
      </c>
      <c r="GU200" s="7">
        <v>0</v>
      </c>
      <c r="GV200" s="7">
        <v>0</v>
      </c>
      <c r="GW200" s="7">
        <v>0</v>
      </c>
      <c r="GX200" s="7">
        <v>0</v>
      </c>
      <c r="GY200" s="7">
        <v>0</v>
      </c>
      <c r="GZ200" s="7">
        <v>0</v>
      </c>
      <c r="HA200" s="7">
        <v>0</v>
      </c>
      <c r="HB200" s="7">
        <v>0</v>
      </c>
      <c r="HC200" s="7">
        <v>0</v>
      </c>
      <c r="HD200" s="7">
        <v>0</v>
      </c>
      <c r="HE200" s="7">
        <v>0</v>
      </c>
    </row>
    <row r="201" spans="1:213" s="2" customFormat="1" ht="13.8" x14ac:dyDescent="0.3">
      <c r="A201" s="28" t="s">
        <v>218</v>
      </c>
      <c r="B201" s="28" t="s">
        <v>57</v>
      </c>
      <c r="C201" s="29">
        <v>871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3</v>
      </c>
      <c r="N201" s="18">
        <v>1</v>
      </c>
      <c r="O201" s="18">
        <v>0</v>
      </c>
      <c r="P201" s="18">
        <v>3</v>
      </c>
      <c r="Q201" s="18">
        <v>1</v>
      </c>
      <c r="R201" s="18">
        <v>1</v>
      </c>
      <c r="S201" s="18">
        <v>2</v>
      </c>
      <c r="T201" s="18">
        <v>1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2</v>
      </c>
      <c r="AC201" s="7">
        <v>1</v>
      </c>
      <c r="AD201" s="7">
        <v>1</v>
      </c>
      <c r="AE201" s="7">
        <v>1</v>
      </c>
      <c r="AF201" s="7">
        <v>0</v>
      </c>
      <c r="AG201" s="7">
        <v>0</v>
      </c>
      <c r="AH201" s="7">
        <v>1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4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1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0</v>
      </c>
      <c r="BL201" s="7">
        <v>1</v>
      </c>
      <c r="BM201" s="7">
        <v>1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3</v>
      </c>
      <c r="CB201" s="25">
        <v>2</v>
      </c>
      <c r="CC201" s="25">
        <v>1</v>
      </c>
      <c r="CD201" s="25">
        <v>2</v>
      </c>
      <c r="CE201" s="25">
        <v>0</v>
      </c>
      <c r="CF201" s="25">
        <v>1</v>
      </c>
      <c r="CG201" s="25">
        <v>0</v>
      </c>
      <c r="CH201" s="25">
        <v>0</v>
      </c>
      <c r="CI201" s="25">
        <v>2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0</v>
      </c>
      <c r="CR201" s="6">
        <v>0</v>
      </c>
      <c r="CS201" s="7">
        <v>1</v>
      </c>
      <c r="CT201" s="7">
        <v>0</v>
      </c>
      <c r="CU201" s="7">
        <v>2</v>
      </c>
      <c r="CV201" s="7">
        <v>0</v>
      </c>
      <c r="CW201" s="7">
        <v>0</v>
      </c>
      <c r="CX201" s="7">
        <v>0</v>
      </c>
      <c r="CY201" s="7">
        <v>1</v>
      </c>
      <c r="CZ201" s="7">
        <v>0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3</v>
      </c>
      <c r="DJ201" s="25">
        <v>0</v>
      </c>
      <c r="DK201" s="25">
        <v>2</v>
      </c>
      <c r="DL201" s="25">
        <v>0</v>
      </c>
      <c r="DM201" s="25">
        <v>1</v>
      </c>
      <c r="DN201" s="25">
        <v>1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2</v>
      </c>
      <c r="EA201" s="7">
        <v>2</v>
      </c>
      <c r="EB201" s="7">
        <v>3</v>
      </c>
      <c r="EC201" s="7">
        <v>1</v>
      </c>
      <c r="ED201" s="7">
        <v>3</v>
      </c>
      <c r="EE201" s="7">
        <v>2</v>
      </c>
      <c r="EF201" s="7">
        <v>0</v>
      </c>
      <c r="EG201" s="7">
        <v>1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1</v>
      </c>
      <c r="ER201" s="7">
        <v>1</v>
      </c>
      <c r="ES201" s="7">
        <v>1</v>
      </c>
      <c r="ET201" s="7">
        <v>1</v>
      </c>
      <c r="EU201" s="7">
        <v>0</v>
      </c>
      <c r="EV201" s="7">
        <v>2</v>
      </c>
      <c r="EW201" s="7">
        <v>0</v>
      </c>
      <c r="EX201" s="7">
        <v>1</v>
      </c>
      <c r="EY201" s="7">
        <v>2</v>
      </c>
      <c r="EZ201" s="7">
        <v>2</v>
      </c>
      <c r="FA201" s="7">
        <v>4</v>
      </c>
      <c r="FB201" s="7">
        <v>12</v>
      </c>
      <c r="FC201" s="7">
        <v>10</v>
      </c>
      <c r="FD201" s="7">
        <v>3</v>
      </c>
      <c r="FE201" s="7">
        <v>3</v>
      </c>
      <c r="FF201" s="7">
        <v>1</v>
      </c>
      <c r="FG201" s="7">
        <v>0</v>
      </c>
      <c r="FH201" s="6">
        <v>1</v>
      </c>
      <c r="FI201" s="7">
        <v>0</v>
      </c>
      <c r="FJ201" s="7">
        <v>0</v>
      </c>
      <c r="FK201" s="7">
        <v>0</v>
      </c>
      <c r="FL201" s="7">
        <v>1</v>
      </c>
      <c r="FM201" s="7">
        <v>0</v>
      </c>
      <c r="FN201" s="7">
        <v>1</v>
      </c>
      <c r="FO201" s="7">
        <v>3</v>
      </c>
      <c r="FP201" s="7">
        <v>1</v>
      </c>
      <c r="FQ201" s="7">
        <v>1</v>
      </c>
      <c r="FR201" s="7">
        <v>0</v>
      </c>
      <c r="FS201" s="7">
        <v>0</v>
      </c>
      <c r="FT201" s="7">
        <v>0</v>
      </c>
      <c r="FU201" s="7">
        <v>1</v>
      </c>
      <c r="FV201" s="7">
        <v>0</v>
      </c>
      <c r="FW201" s="7">
        <v>0</v>
      </c>
      <c r="FX201" s="7">
        <v>0</v>
      </c>
      <c r="FY201" s="6">
        <v>1</v>
      </c>
      <c r="FZ201" s="7">
        <v>1</v>
      </c>
      <c r="GA201" s="7">
        <v>0</v>
      </c>
      <c r="GB201" s="7">
        <v>0</v>
      </c>
      <c r="GC201" s="7">
        <v>0</v>
      </c>
      <c r="GD201" s="7">
        <v>1</v>
      </c>
      <c r="GE201" s="7">
        <v>0</v>
      </c>
      <c r="GF201" s="7">
        <v>0</v>
      </c>
      <c r="GG201" s="7">
        <v>0</v>
      </c>
      <c r="GH201" s="7">
        <v>0</v>
      </c>
      <c r="GI201" s="7">
        <v>0</v>
      </c>
      <c r="GJ201" s="7">
        <v>0</v>
      </c>
      <c r="GK201" s="7">
        <v>0</v>
      </c>
      <c r="GL201" s="7">
        <v>0</v>
      </c>
      <c r="GM201" s="7">
        <v>0</v>
      </c>
      <c r="GN201" s="7">
        <v>0</v>
      </c>
      <c r="GO201" s="7">
        <v>0</v>
      </c>
      <c r="GP201" s="6">
        <v>2</v>
      </c>
      <c r="GQ201" s="7">
        <v>0</v>
      </c>
      <c r="GR201" s="7">
        <v>0</v>
      </c>
      <c r="GS201" s="7">
        <v>3</v>
      </c>
      <c r="GT201" s="7">
        <v>0</v>
      </c>
      <c r="GU201" s="7">
        <v>0</v>
      </c>
      <c r="GV201" s="7">
        <v>1</v>
      </c>
      <c r="GW201" s="7">
        <v>1</v>
      </c>
      <c r="GX201" s="7">
        <v>0</v>
      </c>
      <c r="GY201" s="7">
        <v>1</v>
      </c>
      <c r="GZ201" s="7">
        <v>0</v>
      </c>
      <c r="HA201" s="7">
        <v>0</v>
      </c>
      <c r="HB201" s="7">
        <v>0</v>
      </c>
      <c r="HC201" s="7">
        <v>0</v>
      </c>
      <c r="HD201" s="7">
        <v>0</v>
      </c>
      <c r="HE201" s="7">
        <v>0</v>
      </c>
    </row>
    <row r="202" spans="1:213" s="2" customFormat="1" ht="13.8" x14ac:dyDescent="0.3">
      <c r="A202" s="28" t="s">
        <v>218</v>
      </c>
      <c r="B202" s="28" t="s">
        <v>162</v>
      </c>
      <c r="C202" s="29">
        <v>871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2</v>
      </c>
      <c r="M202" s="18">
        <v>3</v>
      </c>
      <c r="N202" s="18">
        <v>1</v>
      </c>
      <c r="O202" s="18">
        <v>1</v>
      </c>
      <c r="P202" s="18">
        <v>2</v>
      </c>
      <c r="Q202" s="18">
        <v>0</v>
      </c>
      <c r="R202" s="18">
        <v>0</v>
      </c>
      <c r="S202" s="18">
        <v>1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1</v>
      </c>
      <c r="AD202" s="7">
        <v>6</v>
      </c>
      <c r="AE202" s="7">
        <v>4</v>
      </c>
      <c r="AF202" s="7">
        <v>2</v>
      </c>
      <c r="AG202" s="7">
        <v>4</v>
      </c>
      <c r="AH202" s="7">
        <v>0</v>
      </c>
      <c r="AI202" s="7">
        <v>0</v>
      </c>
      <c r="AJ202" s="7">
        <v>7</v>
      </c>
      <c r="AK202" s="7">
        <v>0</v>
      </c>
      <c r="AL202" s="7">
        <v>1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0</v>
      </c>
      <c r="AV202" s="25">
        <v>3</v>
      </c>
      <c r="AW202" s="25">
        <v>5</v>
      </c>
      <c r="AX202" s="25">
        <v>4</v>
      </c>
      <c r="AY202" s="25">
        <v>7</v>
      </c>
      <c r="AZ202" s="25">
        <v>3</v>
      </c>
      <c r="BA202" s="25">
        <v>2</v>
      </c>
      <c r="BB202" s="25">
        <v>2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3</v>
      </c>
      <c r="BK202" s="7">
        <v>0</v>
      </c>
      <c r="BL202" s="7">
        <v>2</v>
      </c>
      <c r="BM202" s="7">
        <v>3</v>
      </c>
      <c r="BN202" s="7">
        <v>0</v>
      </c>
      <c r="BO202" s="7">
        <v>3</v>
      </c>
      <c r="BP202" s="7">
        <v>1</v>
      </c>
      <c r="BQ202" s="7">
        <v>2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2</v>
      </c>
      <c r="CB202" s="25">
        <v>5</v>
      </c>
      <c r="CC202" s="25">
        <v>3</v>
      </c>
      <c r="CD202" s="25">
        <v>4</v>
      </c>
      <c r="CE202" s="25">
        <v>0</v>
      </c>
      <c r="CF202" s="25">
        <v>0</v>
      </c>
      <c r="CG202" s="25">
        <v>1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3</v>
      </c>
      <c r="CT202" s="7">
        <v>2</v>
      </c>
      <c r="CU202" s="7">
        <v>1</v>
      </c>
      <c r="CV202" s="7">
        <v>1</v>
      </c>
      <c r="CW202" s="7">
        <v>2</v>
      </c>
      <c r="CX202" s="7">
        <v>0</v>
      </c>
      <c r="CY202" s="7">
        <v>2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6</v>
      </c>
      <c r="DJ202" s="25">
        <v>8</v>
      </c>
      <c r="DK202" s="25">
        <v>5</v>
      </c>
      <c r="DL202" s="25">
        <v>2</v>
      </c>
      <c r="DM202" s="25">
        <v>1</v>
      </c>
      <c r="DN202" s="25">
        <v>0</v>
      </c>
      <c r="DO202" s="25">
        <v>0</v>
      </c>
      <c r="DP202" s="25">
        <v>1</v>
      </c>
      <c r="DQ202" s="25">
        <v>3</v>
      </c>
      <c r="DR202" s="25">
        <v>1</v>
      </c>
      <c r="DS202" s="25">
        <v>0</v>
      </c>
      <c r="DT202" s="25">
        <v>1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4</v>
      </c>
      <c r="EA202" s="7">
        <v>1</v>
      </c>
      <c r="EB202" s="7">
        <v>1</v>
      </c>
      <c r="EC202" s="7">
        <v>2</v>
      </c>
      <c r="ED202" s="7">
        <v>3</v>
      </c>
      <c r="EE202" s="7">
        <v>0</v>
      </c>
      <c r="EF202" s="7">
        <v>1</v>
      </c>
      <c r="EG202" s="7">
        <v>0</v>
      </c>
      <c r="EH202" s="7">
        <v>1</v>
      </c>
      <c r="EI202" s="7">
        <v>0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1</v>
      </c>
      <c r="EP202" s="7">
        <v>0</v>
      </c>
      <c r="EQ202" s="6">
        <v>3</v>
      </c>
      <c r="ER202" s="7">
        <v>2</v>
      </c>
      <c r="ES202" s="7">
        <v>2</v>
      </c>
      <c r="ET202" s="7">
        <v>3</v>
      </c>
      <c r="EU202" s="7">
        <v>5</v>
      </c>
      <c r="EV202" s="7">
        <v>0</v>
      </c>
      <c r="EW202" s="7">
        <v>1</v>
      </c>
      <c r="EX202" s="7">
        <v>0</v>
      </c>
      <c r="EY202" s="7">
        <v>2</v>
      </c>
      <c r="EZ202" s="7">
        <v>1</v>
      </c>
      <c r="FA202" s="7">
        <v>0</v>
      </c>
      <c r="FB202" s="7">
        <v>0</v>
      </c>
      <c r="FC202" s="7">
        <v>1</v>
      </c>
      <c r="FD202" s="7">
        <v>0</v>
      </c>
      <c r="FE202" s="7">
        <v>0</v>
      </c>
      <c r="FF202" s="7">
        <v>0</v>
      </c>
      <c r="FG202" s="7">
        <v>0</v>
      </c>
      <c r="FH202" s="6">
        <v>1</v>
      </c>
      <c r="FI202" s="7">
        <v>2</v>
      </c>
      <c r="FJ202" s="7">
        <v>0</v>
      </c>
      <c r="FK202" s="7">
        <v>1</v>
      </c>
      <c r="FL202" s="7">
        <v>0</v>
      </c>
      <c r="FM202" s="7">
        <v>2</v>
      </c>
      <c r="FN202" s="7">
        <v>1</v>
      </c>
      <c r="FO202" s="7">
        <v>2</v>
      </c>
      <c r="FP202" s="7">
        <v>3</v>
      </c>
      <c r="FQ202" s="7">
        <v>2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>
        <v>0</v>
      </c>
      <c r="FY202" s="6">
        <v>6</v>
      </c>
      <c r="FZ202" s="7">
        <v>1</v>
      </c>
      <c r="GA202" s="7">
        <v>2</v>
      </c>
      <c r="GB202" s="7">
        <v>4</v>
      </c>
      <c r="GC202" s="7">
        <v>2</v>
      </c>
      <c r="GD202" s="7">
        <v>3</v>
      </c>
      <c r="GE202" s="7">
        <v>2</v>
      </c>
      <c r="GF202" s="7">
        <v>2</v>
      </c>
      <c r="GG202" s="7">
        <v>6</v>
      </c>
      <c r="GH202" s="7">
        <v>0</v>
      </c>
      <c r="GI202" s="7">
        <v>0</v>
      </c>
      <c r="GJ202" s="7">
        <v>0</v>
      </c>
      <c r="GK202" s="7">
        <v>0</v>
      </c>
      <c r="GL202" s="7">
        <v>0</v>
      </c>
      <c r="GM202" s="7">
        <v>0</v>
      </c>
      <c r="GN202" s="7">
        <v>0</v>
      </c>
      <c r="GO202" s="7">
        <v>0</v>
      </c>
      <c r="GP202" s="6">
        <v>1</v>
      </c>
      <c r="GQ202" s="7">
        <v>0</v>
      </c>
      <c r="GR202" s="7">
        <v>0</v>
      </c>
      <c r="GS202" s="7">
        <v>1</v>
      </c>
      <c r="GT202" s="7">
        <v>0</v>
      </c>
      <c r="GU202" s="7">
        <v>0</v>
      </c>
      <c r="GV202" s="7">
        <v>1</v>
      </c>
      <c r="GW202" s="7">
        <v>0</v>
      </c>
      <c r="GX202" s="7">
        <v>1</v>
      </c>
      <c r="GY202" s="7">
        <v>1</v>
      </c>
      <c r="GZ202" s="7">
        <v>0</v>
      </c>
      <c r="HA202" s="7">
        <v>0</v>
      </c>
      <c r="HB202" s="7">
        <v>0</v>
      </c>
      <c r="HC202" s="7">
        <v>0</v>
      </c>
      <c r="HD202" s="7">
        <v>0</v>
      </c>
      <c r="HE202" s="7">
        <v>0</v>
      </c>
    </row>
    <row r="203" spans="1:213" s="2" customFormat="1" ht="13.8" x14ac:dyDescent="0.3">
      <c r="A203" s="28" t="s">
        <v>218</v>
      </c>
      <c r="B203" s="28" t="s">
        <v>162</v>
      </c>
      <c r="C203" s="29">
        <v>871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0</v>
      </c>
      <c r="AH203" s="7">
        <v>1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1</v>
      </c>
      <c r="AV203" s="25">
        <v>0</v>
      </c>
      <c r="AW203" s="25">
        <v>0</v>
      </c>
      <c r="AX203" s="25">
        <v>0</v>
      </c>
      <c r="AY203" s="25">
        <v>1</v>
      </c>
      <c r="AZ203" s="25">
        <v>1</v>
      </c>
      <c r="BA203" s="25">
        <v>0</v>
      </c>
      <c r="BB203" s="25">
        <v>1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0</v>
      </c>
      <c r="BL203" s="7">
        <v>1</v>
      </c>
      <c r="BM203" s="7">
        <v>0</v>
      </c>
      <c r="BN203" s="7">
        <v>2</v>
      </c>
      <c r="BO203" s="7">
        <v>1</v>
      </c>
      <c r="BP203" s="7">
        <v>0</v>
      </c>
      <c r="BQ203" s="7">
        <v>0</v>
      </c>
      <c r="BR203" s="7">
        <v>2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2</v>
      </c>
      <c r="CB203" s="25">
        <v>0</v>
      </c>
      <c r="CC203" s="25">
        <v>1</v>
      </c>
      <c r="CD203" s="25">
        <v>1</v>
      </c>
      <c r="CE203" s="25">
        <v>1</v>
      </c>
      <c r="CF203" s="25">
        <v>0</v>
      </c>
      <c r="CG203" s="25">
        <v>1</v>
      </c>
      <c r="CH203" s="25">
        <v>0</v>
      </c>
      <c r="CI203" s="25">
        <v>0</v>
      </c>
      <c r="CJ203" s="25">
        <v>0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0</v>
      </c>
      <c r="CX203" s="7">
        <v>0</v>
      </c>
      <c r="CY203" s="7">
        <v>2</v>
      </c>
      <c r="CZ203" s="7">
        <v>0</v>
      </c>
      <c r="DA203" s="7">
        <v>0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1</v>
      </c>
      <c r="DM203" s="25">
        <v>1</v>
      </c>
      <c r="DN203" s="25">
        <v>0</v>
      </c>
      <c r="DO203" s="25">
        <v>1</v>
      </c>
      <c r="DP203" s="25">
        <v>1</v>
      </c>
      <c r="DQ203" s="25">
        <v>0</v>
      </c>
      <c r="DR203" s="25">
        <v>0</v>
      </c>
      <c r="DS203" s="25">
        <v>0</v>
      </c>
      <c r="DT203" s="25">
        <v>1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1</v>
      </c>
      <c r="EB203" s="7">
        <v>0</v>
      </c>
      <c r="EC203" s="7">
        <v>0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0</v>
      </c>
      <c r="ET203" s="7">
        <v>2</v>
      </c>
      <c r="EU203" s="7">
        <v>0</v>
      </c>
      <c r="EV203" s="7">
        <v>1</v>
      </c>
      <c r="EW203" s="7">
        <v>1</v>
      </c>
      <c r="EX203" s="7">
        <v>0</v>
      </c>
      <c r="EY203" s="7">
        <v>0</v>
      </c>
      <c r="EZ203" s="7">
        <v>1</v>
      </c>
      <c r="FA203" s="7">
        <v>2</v>
      </c>
      <c r="FB203" s="7">
        <v>10</v>
      </c>
      <c r="FC203" s="7">
        <v>4</v>
      </c>
      <c r="FD203" s="7">
        <v>1</v>
      </c>
      <c r="FE203" s="7">
        <v>0</v>
      </c>
      <c r="FF203" s="7">
        <v>3</v>
      </c>
      <c r="FG203" s="7">
        <v>0</v>
      </c>
      <c r="FH203" s="6">
        <v>1</v>
      </c>
      <c r="FI203" s="7">
        <v>0</v>
      </c>
      <c r="FJ203" s="7">
        <v>0</v>
      </c>
      <c r="FK203" s="7">
        <v>1</v>
      </c>
      <c r="FL203" s="7">
        <v>2</v>
      </c>
      <c r="FM203" s="7">
        <v>2</v>
      </c>
      <c r="FN203" s="7">
        <v>1</v>
      </c>
      <c r="FO203" s="7">
        <v>1</v>
      </c>
      <c r="FP203" s="7">
        <v>0</v>
      </c>
      <c r="FQ203" s="7">
        <v>1</v>
      </c>
      <c r="FR203" s="7">
        <v>2</v>
      </c>
      <c r="FS203" s="7">
        <v>0</v>
      </c>
      <c r="FT203" s="7">
        <v>2</v>
      </c>
      <c r="FU203" s="7">
        <v>0</v>
      </c>
      <c r="FV203" s="7">
        <v>0</v>
      </c>
      <c r="FW203" s="7">
        <v>0</v>
      </c>
      <c r="FX203" s="7">
        <v>0</v>
      </c>
      <c r="FY203" s="6">
        <v>2</v>
      </c>
      <c r="FZ203" s="7">
        <v>0</v>
      </c>
      <c r="GA203" s="7">
        <v>0</v>
      </c>
      <c r="GB203" s="7">
        <v>1</v>
      </c>
      <c r="GC203" s="7">
        <v>2</v>
      </c>
      <c r="GD203" s="7">
        <v>0</v>
      </c>
      <c r="GE203" s="7">
        <v>0</v>
      </c>
      <c r="GF203" s="7">
        <v>2</v>
      </c>
      <c r="GG203" s="7">
        <v>2</v>
      </c>
      <c r="GH203" s="7">
        <v>0</v>
      </c>
      <c r="GI203" s="7">
        <v>1</v>
      </c>
      <c r="GJ203" s="7">
        <v>2</v>
      </c>
      <c r="GK203" s="7">
        <v>1</v>
      </c>
      <c r="GL203" s="7">
        <v>0</v>
      </c>
      <c r="GM203" s="7">
        <v>0</v>
      </c>
      <c r="GN203" s="7">
        <v>0</v>
      </c>
      <c r="GO203" s="7">
        <v>0</v>
      </c>
      <c r="GP203" s="6">
        <v>0</v>
      </c>
      <c r="GQ203" s="7">
        <v>0</v>
      </c>
      <c r="GR203" s="7">
        <v>0</v>
      </c>
      <c r="GS203" s="7">
        <v>1</v>
      </c>
      <c r="GT203" s="7">
        <v>1</v>
      </c>
      <c r="GU203" s="7">
        <v>1</v>
      </c>
      <c r="GV203" s="7">
        <v>0</v>
      </c>
      <c r="GW203" s="7">
        <v>2</v>
      </c>
      <c r="GX203" s="7">
        <v>1</v>
      </c>
      <c r="GY203" s="7">
        <v>1</v>
      </c>
      <c r="GZ203" s="7">
        <v>0</v>
      </c>
      <c r="HA203" s="7">
        <v>0</v>
      </c>
      <c r="HB203" s="7">
        <v>0</v>
      </c>
      <c r="HC203" s="7">
        <v>0</v>
      </c>
      <c r="HD203" s="7">
        <v>0</v>
      </c>
      <c r="HE203" s="7">
        <v>0</v>
      </c>
    </row>
    <row r="204" spans="1:213" s="2" customFormat="1" ht="13.8" x14ac:dyDescent="0.3">
      <c r="A204" s="28" t="s">
        <v>218</v>
      </c>
      <c r="B204" s="28" t="s">
        <v>162</v>
      </c>
      <c r="C204" s="29">
        <v>871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0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2</v>
      </c>
      <c r="CS204" s="7">
        <v>0</v>
      </c>
      <c r="CT204" s="7">
        <v>0</v>
      </c>
      <c r="CU204" s="7">
        <v>1</v>
      </c>
      <c r="CV204" s="7">
        <v>0</v>
      </c>
      <c r="CW204" s="7">
        <v>0</v>
      </c>
      <c r="CX204" s="7">
        <v>0</v>
      </c>
      <c r="CY204" s="7">
        <v>0</v>
      </c>
      <c r="CZ204" s="7">
        <v>0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1</v>
      </c>
      <c r="EB204" s="7">
        <v>0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2</v>
      </c>
      <c r="ER204" s="7">
        <v>2</v>
      </c>
      <c r="ES204" s="7">
        <v>0</v>
      </c>
      <c r="ET204" s="7">
        <v>0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2</v>
      </c>
      <c r="FI204" s="7">
        <v>1</v>
      </c>
      <c r="FJ204" s="7">
        <v>2</v>
      </c>
      <c r="FK204" s="7">
        <v>3</v>
      </c>
      <c r="FL204" s="7">
        <v>2</v>
      </c>
      <c r="FM204" s="7">
        <v>1</v>
      </c>
      <c r="FN204" s="7">
        <v>1</v>
      </c>
      <c r="FO204" s="7">
        <v>0</v>
      </c>
      <c r="FP204" s="7">
        <v>0</v>
      </c>
      <c r="FQ204" s="7">
        <v>1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>
        <v>0</v>
      </c>
      <c r="FY204" s="6">
        <v>2</v>
      </c>
      <c r="FZ204" s="7">
        <v>0</v>
      </c>
      <c r="GA204" s="7">
        <v>0</v>
      </c>
      <c r="GB204" s="7">
        <v>0</v>
      </c>
      <c r="GC204" s="7">
        <v>0</v>
      </c>
      <c r="GD204" s="7">
        <v>0</v>
      </c>
      <c r="GE204" s="7">
        <v>0</v>
      </c>
      <c r="GF204" s="7">
        <v>0</v>
      </c>
      <c r="GG204" s="7">
        <v>0</v>
      </c>
      <c r="GH204" s="7">
        <v>0</v>
      </c>
      <c r="GI204" s="7">
        <v>0</v>
      </c>
      <c r="GJ204" s="7">
        <v>0</v>
      </c>
      <c r="GK204" s="7">
        <v>0</v>
      </c>
      <c r="GL204" s="7">
        <v>0</v>
      </c>
      <c r="GM204" s="7">
        <v>0</v>
      </c>
      <c r="GN204" s="7">
        <v>0</v>
      </c>
      <c r="GO204" s="7">
        <v>0</v>
      </c>
      <c r="GP204" s="6">
        <v>0</v>
      </c>
      <c r="GQ204" s="7">
        <v>0</v>
      </c>
      <c r="GR204" s="7">
        <v>0</v>
      </c>
      <c r="GS204" s="7">
        <v>0</v>
      </c>
      <c r="GT204" s="7">
        <v>0</v>
      </c>
      <c r="GU204" s="7">
        <v>0</v>
      </c>
      <c r="GV204" s="7">
        <v>0</v>
      </c>
      <c r="GW204" s="7">
        <v>0</v>
      </c>
      <c r="GX204" s="7">
        <v>0</v>
      </c>
      <c r="GY204" s="7">
        <v>0</v>
      </c>
      <c r="GZ204" s="7">
        <v>0</v>
      </c>
      <c r="HA204" s="7">
        <v>0</v>
      </c>
      <c r="HB204" s="7">
        <v>0</v>
      </c>
      <c r="HC204" s="7">
        <v>0</v>
      </c>
      <c r="HD204" s="7">
        <v>0</v>
      </c>
      <c r="HE204" s="7">
        <v>0</v>
      </c>
    </row>
    <row r="205" spans="1:213" s="2" customFormat="1" ht="13.8" x14ac:dyDescent="0.3">
      <c r="A205" s="28" t="s">
        <v>218</v>
      </c>
      <c r="B205" s="28" t="s">
        <v>174</v>
      </c>
      <c r="C205" s="29">
        <v>871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2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1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1</v>
      </c>
      <c r="AU205" s="25">
        <v>1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1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1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1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1</v>
      </c>
      <c r="DK205" s="25">
        <v>0</v>
      </c>
      <c r="DL205" s="25">
        <v>1</v>
      </c>
      <c r="DM205" s="25">
        <v>2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1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1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0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>
        <v>0</v>
      </c>
      <c r="FY205" s="6">
        <v>1</v>
      </c>
      <c r="FZ205" s="7">
        <v>0</v>
      </c>
      <c r="GA205" s="7">
        <v>1</v>
      </c>
      <c r="GB205" s="7">
        <v>0</v>
      </c>
      <c r="GC205" s="7">
        <v>0</v>
      </c>
      <c r="GD205" s="7">
        <v>0</v>
      </c>
      <c r="GE205" s="7">
        <v>0</v>
      </c>
      <c r="GF205" s="7">
        <v>0</v>
      </c>
      <c r="GG205" s="7">
        <v>1</v>
      </c>
      <c r="GH205" s="7">
        <v>1</v>
      </c>
      <c r="GI205" s="7">
        <v>0</v>
      </c>
      <c r="GJ205" s="7">
        <v>0</v>
      </c>
      <c r="GK205" s="7">
        <v>0</v>
      </c>
      <c r="GL205" s="7">
        <v>0</v>
      </c>
      <c r="GM205" s="7">
        <v>0</v>
      </c>
      <c r="GN205" s="7">
        <v>0</v>
      </c>
      <c r="GO205" s="7">
        <v>0</v>
      </c>
      <c r="GP205" s="6">
        <v>0</v>
      </c>
      <c r="GQ205" s="7">
        <v>0</v>
      </c>
      <c r="GR205" s="7">
        <v>0</v>
      </c>
      <c r="GS205" s="7">
        <v>0</v>
      </c>
      <c r="GT205" s="7">
        <v>0</v>
      </c>
      <c r="GU205" s="7">
        <v>0</v>
      </c>
      <c r="GV205" s="7">
        <v>1</v>
      </c>
      <c r="GW205" s="7">
        <v>0</v>
      </c>
      <c r="GX205" s="7">
        <v>0</v>
      </c>
      <c r="GY205" s="7">
        <v>0</v>
      </c>
      <c r="GZ205" s="7">
        <v>0</v>
      </c>
      <c r="HA205" s="7">
        <v>0</v>
      </c>
      <c r="HB205" s="7">
        <v>0</v>
      </c>
      <c r="HC205" s="7">
        <v>0</v>
      </c>
      <c r="HD205" s="7">
        <v>0</v>
      </c>
      <c r="HE205" s="7">
        <v>0</v>
      </c>
    </row>
    <row r="206" spans="1:213" s="2" customFormat="1" ht="13.8" x14ac:dyDescent="0.3">
      <c r="A206" s="28" t="s">
        <v>218</v>
      </c>
      <c r="B206" s="28" t="s">
        <v>174</v>
      </c>
      <c r="C206" s="29">
        <v>871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0</v>
      </c>
      <c r="L206" s="18">
        <v>0</v>
      </c>
      <c r="M206" s="18">
        <v>2</v>
      </c>
      <c r="N206" s="18">
        <v>0</v>
      </c>
      <c r="O206" s="18">
        <v>2</v>
      </c>
      <c r="P206" s="18">
        <v>1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1</v>
      </c>
      <c r="X206" s="18">
        <v>0</v>
      </c>
      <c r="Y206" s="18">
        <v>0</v>
      </c>
      <c r="Z206" s="18">
        <v>0</v>
      </c>
      <c r="AA206" s="7">
        <v>0</v>
      </c>
      <c r="AB206" s="6">
        <v>0</v>
      </c>
      <c r="AC206" s="7">
        <v>2</v>
      </c>
      <c r="AD206" s="7">
        <v>0</v>
      </c>
      <c r="AE206" s="7">
        <v>1</v>
      </c>
      <c r="AF206" s="7">
        <v>1</v>
      </c>
      <c r="AG206" s="7">
        <v>0</v>
      </c>
      <c r="AH206" s="7">
        <v>3</v>
      </c>
      <c r="AI206" s="7">
        <v>1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3</v>
      </c>
      <c r="AT206" s="25">
        <v>3</v>
      </c>
      <c r="AU206" s="25">
        <v>0</v>
      </c>
      <c r="AV206" s="25">
        <v>1</v>
      </c>
      <c r="AW206" s="25">
        <v>0</v>
      </c>
      <c r="AX206" s="25">
        <v>3</v>
      </c>
      <c r="AY206" s="25">
        <v>0</v>
      </c>
      <c r="AZ206" s="25">
        <v>0</v>
      </c>
      <c r="BA206" s="25">
        <v>0</v>
      </c>
      <c r="BB206" s="25">
        <v>1</v>
      </c>
      <c r="BC206" s="25">
        <v>0</v>
      </c>
      <c r="BD206" s="25">
        <v>0</v>
      </c>
      <c r="BE206" s="25">
        <v>5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1</v>
      </c>
      <c r="BL206" s="7">
        <v>4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1</v>
      </c>
      <c r="BT206" s="7">
        <v>0</v>
      </c>
      <c r="BU206" s="7">
        <v>0</v>
      </c>
      <c r="BV206" s="7">
        <v>1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1</v>
      </c>
      <c r="CD206" s="25">
        <v>4</v>
      </c>
      <c r="CE206" s="25">
        <v>1</v>
      </c>
      <c r="CF206" s="25">
        <v>2</v>
      </c>
      <c r="CG206" s="25">
        <v>1</v>
      </c>
      <c r="CH206" s="25">
        <v>0</v>
      </c>
      <c r="CI206" s="25">
        <v>1</v>
      </c>
      <c r="CJ206" s="25">
        <v>0</v>
      </c>
      <c r="CK206" s="25">
        <v>2</v>
      </c>
      <c r="CL206" s="25">
        <v>1</v>
      </c>
      <c r="CM206" s="25">
        <v>1</v>
      </c>
      <c r="CN206" s="25">
        <v>1</v>
      </c>
      <c r="CO206" s="25">
        <v>3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1</v>
      </c>
      <c r="CW206" s="7">
        <v>0</v>
      </c>
      <c r="CX206" s="7">
        <v>0</v>
      </c>
      <c r="CY206" s="7">
        <v>0</v>
      </c>
      <c r="CZ206" s="7">
        <v>1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0</v>
      </c>
      <c r="DK206" s="25">
        <v>0</v>
      </c>
      <c r="DL206" s="25">
        <v>1</v>
      </c>
      <c r="DM206" s="25">
        <v>0</v>
      </c>
      <c r="DN206" s="25">
        <v>1</v>
      </c>
      <c r="DO206" s="25">
        <v>1</v>
      </c>
      <c r="DP206" s="25">
        <v>0</v>
      </c>
      <c r="DQ206" s="25">
        <v>0</v>
      </c>
      <c r="DR206" s="25">
        <v>2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3</v>
      </c>
      <c r="EA206" s="7">
        <v>2</v>
      </c>
      <c r="EB206" s="7">
        <v>1</v>
      </c>
      <c r="EC206" s="7">
        <v>3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1</v>
      </c>
      <c r="ER206" s="7">
        <v>1</v>
      </c>
      <c r="ES206" s="7">
        <v>1</v>
      </c>
      <c r="ET206" s="7">
        <v>0</v>
      </c>
      <c r="EU206" s="7">
        <v>0</v>
      </c>
      <c r="EV206" s="7">
        <v>3</v>
      </c>
      <c r="EW206" s="7">
        <v>1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0</v>
      </c>
      <c r="FI206" s="7">
        <v>1</v>
      </c>
      <c r="FJ206" s="7">
        <v>2</v>
      </c>
      <c r="FK206" s="7">
        <v>0</v>
      </c>
      <c r="FL206" s="7">
        <v>1</v>
      </c>
      <c r="FM206" s="7">
        <v>1</v>
      </c>
      <c r="FN206" s="7">
        <v>0</v>
      </c>
      <c r="FO206" s="7">
        <v>0</v>
      </c>
      <c r="FP206" s="7">
        <v>1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>
        <v>0</v>
      </c>
      <c r="FY206" s="6">
        <v>1</v>
      </c>
      <c r="FZ206" s="7">
        <v>0</v>
      </c>
      <c r="GA206" s="7">
        <v>1</v>
      </c>
      <c r="GB206" s="7">
        <v>2</v>
      </c>
      <c r="GC206" s="7">
        <v>2</v>
      </c>
      <c r="GD206" s="7">
        <v>0</v>
      </c>
      <c r="GE206" s="7">
        <v>0</v>
      </c>
      <c r="GF206" s="7">
        <v>0</v>
      </c>
      <c r="GG206" s="7">
        <v>0</v>
      </c>
      <c r="GH206" s="7">
        <v>1</v>
      </c>
      <c r="GI206" s="7">
        <v>0</v>
      </c>
      <c r="GJ206" s="7">
        <v>0</v>
      </c>
      <c r="GK206" s="7">
        <v>0</v>
      </c>
      <c r="GL206" s="7">
        <v>0</v>
      </c>
      <c r="GM206" s="7">
        <v>0</v>
      </c>
      <c r="GN206" s="7">
        <v>0</v>
      </c>
      <c r="GO206" s="7">
        <v>0</v>
      </c>
      <c r="GP206" s="6">
        <v>1</v>
      </c>
      <c r="GQ206" s="7">
        <v>0</v>
      </c>
      <c r="GR206" s="7">
        <v>0</v>
      </c>
      <c r="GS206" s="7">
        <v>1</v>
      </c>
      <c r="GT206" s="7">
        <v>2</v>
      </c>
      <c r="GU206" s="7">
        <v>0</v>
      </c>
      <c r="GV206" s="7">
        <v>0</v>
      </c>
      <c r="GW206" s="7">
        <v>0</v>
      </c>
      <c r="GX206" s="7">
        <v>0</v>
      </c>
      <c r="GY206" s="7">
        <v>0</v>
      </c>
      <c r="GZ206" s="7">
        <v>0</v>
      </c>
      <c r="HA206" s="7">
        <v>0</v>
      </c>
      <c r="HB206" s="7">
        <v>0</v>
      </c>
      <c r="HC206" s="7">
        <v>0</v>
      </c>
      <c r="HD206" s="7">
        <v>0</v>
      </c>
      <c r="HE206" s="7">
        <v>0</v>
      </c>
    </row>
    <row r="207" spans="1:213" s="2" customFormat="1" ht="13.8" x14ac:dyDescent="0.3">
      <c r="A207" s="28" t="s">
        <v>218</v>
      </c>
      <c r="B207" s="28" t="s">
        <v>174</v>
      </c>
      <c r="C207" s="29">
        <v>871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1</v>
      </c>
      <c r="L207" s="18">
        <v>3</v>
      </c>
      <c r="M207" s="18">
        <v>1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0</v>
      </c>
      <c r="AD207" s="7">
        <v>0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1</v>
      </c>
      <c r="AN207" s="7">
        <v>0</v>
      </c>
      <c r="AO207" s="7">
        <v>1</v>
      </c>
      <c r="AP207" s="7">
        <v>0</v>
      </c>
      <c r="AQ207" s="7">
        <v>0</v>
      </c>
      <c r="AR207" s="25">
        <v>0</v>
      </c>
      <c r="AS207" s="26">
        <v>1</v>
      </c>
      <c r="AT207" s="25">
        <v>0</v>
      </c>
      <c r="AU207" s="25">
        <v>0</v>
      </c>
      <c r="AV207" s="25">
        <v>2</v>
      </c>
      <c r="AW207" s="25">
        <v>1</v>
      </c>
      <c r="AX207" s="25">
        <v>0</v>
      </c>
      <c r="AY207" s="25">
        <v>0</v>
      </c>
      <c r="AZ207" s="25">
        <v>0</v>
      </c>
      <c r="BA207" s="25">
        <v>0</v>
      </c>
      <c r="BB207" s="25">
        <v>2</v>
      </c>
      <c r="BC207" s="25">
        <v>0</v>
      </c>
      <c r="BD207" s="25">
        <v>1</v>
      </c>
      <c r="BE207" s="25">
        <v>0</v>
      </c>
      <c r="BF207" s="25">
        <v>1</v>
      </c>
      <c r="BG207" s="25">
        <v>1</v>
      </c>
      <c r="BH207" s="25">
        <v>2</v>
      </c>
      <c r="BI207" s="7">
        <v>0</v>
      </c>
      <c r="BJ207" s="6">
        <v>1</v>
      </c>
      <c r="BK207" s="7">
        <v>0</v>
      </c>
      <c r="BL207" s="7">
        <v>0</v>
      </c>
      <c r="BM207" s="7">
        <v>0</v>
      </c>
      <c r="BN207" s="7">
        <v>0</v>
      </c>
      <c r="BO207" s="7">
        <v>1</v>
      </c>
      <c r="BP207" s="7">
        <v>0</v>
      </c>
      <c r="BQ207" s="7">
        <v>0</v>
      </c>
      <c r="BR207" s="7">
        <v>1</v>
      </c>
      <c r="BS207" s="7">
        <v>1</v>
      </c>
      <c r="BT207" s="7">
        <v>1</v>
      </c>
      <c r="BU207" s="7">
        <v>1</v>
      </c>
      <c r="BV207" s="7">
        <v>1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3</v>
      </c>
      <c r="CF207" s="25">
        <v>1</v>
      </c>
      <c r="CG207" s="25">
        <v>0</v>
      </c>
      <c r="CH207" s="25">
        <v>1</v>
      </c>
      <c r="CI207" s="25">
        <v>3</v>
      </c>
      <c r="CJ207" s="25">
        <v>0</v>
      </c>
      <c r="CK207" s="25">
        <v>0</v>
      </c>
      <c r="CL207" s="25">
        <v>1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1</v>
      </c>
      <c r="CX207" s="7">
        <v>0</v>
      </c>
      <c r="CY207" s="7">
        <v>1</v>
      </c>
      <c r="CZ207" s="7">
        <v>1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1</v>
      </c>
      <c r="DK207" s="25">
        <v>0</v>
      </c>
      <c r="DL207" s="25">
        <v>1</v>
      </c>
      <c r="DM207" s="25">
        <v>1</v>
      </c>
      <c r="DN207" s="25">
        <v>0</v>
      </c>
      <c r="DO207" s="25">
        <v>0</v>
      </c>
      <c r="DP207" s="25">
        <v>1</v>
      </c>
      <c r="DQ207" s="25">
        <v>0</v>
      </c>
      <c r="DR207" s="25">
        <v>1</v>
      </c>
      <c r="DS207" s="25">
        <v>0</v>
      </c>
      <c r="DT207" s="25">
        <v>1</v>
      </c>
      <c r="DU207" s="25">
        <v>0</v>
      </c>
      <c r="DV207" s="25">
        <v>0</v>
      </c>
      <c r="DW207" s="25">
        <v>0</v>
      </c>
      <c r="DX207" s="25">
        <v>0</v>
      </c>
      <c r="DY207" s="7">
        <v>0</v>
      </c>
      <c r="DZ207" s="6">
        <v>1</v>
      </c>
      <c r="EA207" s="7">
        <v>1</v>
      </c>
      <c r="EB207" s="7">
        <v>0</v>
      </c>
      <c r="EC207" s="7">
        <v>0</v>
      </c>
      <c r="ED207" s="7">
        <v>0</v>
      </c>
      <c r="EE207" s="7">
        <v>1</v>
      </c>
      <c r="EF207" s="7">
        <v>0</v>
      </c>
      <c r="EG207" s="7">
        <v>0</v>
      </c>
      <c r="EH207" s="7">
        <v>0</v>
      </c>
      <c r="EI207" s="7">
        <v>1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1</v>
      </c>
      <c r="EV207" s="7">
        <v>0</v>
      </c>
      <c r="EW207" s="7">
        <v>1</v>
      </c>
      <c r="EX207" s="7">
        <v>1</v>
      </c>
      <c r="EY207" s="7">
        <v>0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1</v>
      </c>
      <c r="FK207" s="7">
        <v>2</v>
      </c>
      <c r="FL207" s="7">
        <v>0</v>
      </c>
      <c r="FM207" s="7">
        <v>1</v>
      </c>
      <c r="FN207" s="7">
        <v>0</v>
      </c>
      <c r="FO207" s="7">
        <v>0</v>
      </c>
      <c r="FP207" s="7">
        <v>0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>
        <v>0</v>
      </c>
      <c r="FY207" s="6">
        <v>1</v>
      </c>
      <c r="FZ207" s="7">
        <v>0</v>
      </c>
      <c r="GA207" s="7">
        <v>0</v>
      </c>
      <c r="GB207" s="7">
        <v>0</v>
      </c>
      <c r="GC207" s="7">
        <v>0</v>
      </c>
      <c r="GD207" s="7">
        <v>0</v>
      </c>
      <c r="GE207" s="7">
        <v>0</v>
      </c>
      <c r="GF207" s="7">
        <v>0</v>
      </c>
      <c r="GG207" s="7">
        <v>0</v>
      </c>
      <c r="GH207" s="7">
        <v>0</v>
      </c>
      <c r="GI207" s="7">
        <v>0</v>
      </c>
      <c r="GJ207" s="7">
        <v>0</v>
      </c>
      <c r="GK207" s="7">
        <v>0</v>
      </c>
      <c r="GL207" s="7">
        <v>0</v>
      </c>
      <c r="GM207" s="7">
        <v>0</v>
      </c>
      <c r="GN207" s="7">
        <v>0</v>
      </c>
      <c r="GO207" s="7">
        <v>0</v>
      </c>
      <c r="GP207" s="6">
        <v>0</v>
      </c>
      <c r="GQ207" s="7">
        <v>0</v>
      </c>
      <c r="GR207" s="7">
        <v>1</v>
      </c>
      <c r="GS207" s="7">
        <v>1</v>
      </c>
      <c r="GT207" s="7">
        <v>1</v>
      </c>
      <c r="GU207" s="7">
        <v>0</v>
      </c>
      <c r="GV207" s="7">
        <v>1</v>
      </c>
      <c r="GW207" s="7">
        <v>1</v>
      </c>
      <c r="GX207" s="7">
        <v>1</v>
      </c>
      <c r="GY207" s="7">
        <v>0</v>
      </c>
      <c r="GZ207" s="7">
        <v>0</v>
      </c>
      <c r="HA207" s="7">
        <v>0</v>
      </c>
      <c r="HB207" s="7">
        <v>0</v>
      </c>
      <c r="HC207" s="7">
        <v>0</v>
      </c>
      <c r="HD207" s="7">
        <v>0</v>
      </c>
      <c r="HE207" s="7">
        <v>0</v>
      </c>
    </row>
    <row r="208" spans="1:213" s="2" customFormat="1" ht="13.8" x14ac:dyDescent="0.3">
      <c r="A208" s="28" t="s">
        <v>218</v>
      </c>
      <c r="B208" s="28" t="s">
        <v>174</v>
      </c>
      <c r="C208" s="29">
        <v>871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5</v>
      </c>
      <c r="L208" s="18">
        <v>3</v>
      </c>
      <c r="M208" s="18">
        <v>2</v>
      </c>
      <c r="N208" s="18">
        <v>3</v>
      </c>
      <c r="O208" s="18">
        <v>1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7</v>
      </c>
      <c r="AD208" s="7">
        <v>8</v>
      </c>
      <c r="AE208" s="7">
        <v>2</v>
      </c>
      <c r="AF208" s="7">
        <v>2</v>
      </c>
      <c r="AG208" s="7">
        <v>2</v>
      </c>
      <c r="AH208" s="7">
        <v>0</v>
      </c>
      <c r="AI208" s="7">
        <v>1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6</v>
      </c>
      <c r="AT208" s="25">
        <v>5</v>
      </c>
      <c r="AU208" s="25">
        <v>4</v>
      </c>
      <c r="AV208" s="25">
        <v>3</v>
      </c>
      <c r="AW208" s="25">
        <v>2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2</v>
      </c>
      <c r="BK208" s="7">
        <v>4</v>
      </c>
      <c r="BL208" s="7">
        <v>3</v>
      </c>
      <c r="BM208" s="7">
        <v>2</v>
      </c>
      <c r="BN208" s="7">
        <v>3</v>
      </c>
      <c r="BO208" s="7">
        <v>2</v>
      </c>
      <c r="BP208" s="7">
        <v>0</v>
      </c>
      <c r="BQ208" s="7">
        <v>0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5</v>
      </c>
      <c r="CB208" s="25">
        <v>5</v>
      </c>
      <c r="CC208" s="25">
        <v>2</v>
      </c>
      <c r="CD208" s="25">
        <v>3</v>
      </c>
      <c r="CE208" s="25">
        <v>4</v>
      </c>
      <c r="CF208" s="25">
        <v>1</v>
      </c>
      <c r="CG208" s="25">
        <v>0</v>
      </c>
      <c r="CH208" s="25">
        <v>0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4</v>
      </c>
      <c r="CU208" s="7">
        <v>2</v>
      </c>
      <c r="CV208" s="7">
        <v>1</v>
      </c>
      <c r="CW208" s="7">
        <v>0</v>
      </c>
      <c r="CX208" s="7">
        <v>0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4</v>
      </c>
      <c r="DJ208" s="25">
        <v>4</v>
      </c>
      <c r="DK208" s="25">
        <v>3</v>
      </c>
      <c r="DL208" s="25">
        <v>5</v>
      </c>
      <c r="DM208" s="25">
        <v>4</v>
      </c>
      <c r="DN208" s="25">
        <v>3</v>
      </c>
      <c r="DO208" s="25">
        <v>1</v>
      </c>
      <c r="DP208" s="25">
        <v>3</v>
      </c>
      <c r="DQ208" s="25">
        <v>1</v>
      </c>
      <c r="DR208" s="25">
        <v>3</v>
      </c>
      <c r="DS208" s="25">
        <v>0</v>
      </c>
      <c r="DT208" s="25">
        <v>0</v>
      </c>
      <c r="DU208" s="25">
        <v>1</v>
      </c>
      <c r="DV208" s="25">
        <v>0</v>
      </c>
      <c r="DW208" s="25">
        <v>0</v>
      </c>
      <c r="DX208" s="25">
        <v>0</v>
      </c>
      <c r="DY208" s="7">
        <v>0</v>
      </c>
      <c r="DZ208" s="6">
        <v>8</v>
      </c>
      <c r="EA208" s="7">
        <v>6</v>
      </c>
      <c r="EB208" s="7">
        <v>2</v>
      </c>
      <c r="EC208" s="7">
        <v>1</v>
      </c>
      <c r="ED208" s="7">
        <v>5</v>
      </c>
      <c r="EE208" s="7">
        <v>0</v>
      </c>
      <c r="EF208" s="7">
        <v>1</v>
      </c>
      <c r="EG208" s="7">
        <v>1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5</v>
      </c>
      <c r="ES208" s="7">
        <v>4</v>
      </c>
      <c r="ET208" s="7">
        <v>3</v>
      </c>
      <c r="EU208" s="7">
        <v>1</v>
      </c>
      <c r="EV208" s="7">
        <v>1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6</v>
      </c>
      <c r="FI208" s="7">
        <v>3</v>
      </c>
      <c r="FJ208" s="7">
        <v>6</v>
      </c>
      <c r="FK208" s="7">
        <v>4</v>
      </c>
      <c r="FL208" s="7">
        <v>2</v>
      </c>
      <c r="FM208" s="7">
        <v>0</v>
      </c>
      <c r="FN208" s="7">
        <v>0</v>
      </c>
      <c r="FO208" s="7">
        <v>0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>
        <v>0</v>
      </c>
      <c r="FY208" s="6">
        <v>5</v>
      </c>
      <c r="FZ208" s="7">
        <v>3</v>
      </c>
      <c r="GA208" s="7">
        <v>8</v>
      </c>
      <c r="GB208" s="7">
        <v>3</v>
      </c>
      <c r="GC208" s="7">
        <v>3</v>
      </c>
      <c r="GD208" s="7">
        <v>0</v>
      </c>
      <c r="GE208" s="7">
        <v>0</v>
      </c>
      <c r="GF208" s="7">
        <v>0</v>
      </c>
      <c r="GG208" s="7">
        <v>0</v>
      </c>
      <c r="GH208" s="7">
        <v>1</v>
      </c>
      <c r="GI208" s="7">
        <v>0</v>
      </c>
      <c r="GJ208" s="7">
        <v>0</v>
      </c>
      <c r="GK208" s="7">
        <v>0</v>
      </c>
      <c r="GL208" s="7">
        <v>0</v>
      </c>
      <c r="GM208" s="7">
        <v>0</v>
      </c>
      <c r="GN208" s="7">
        <v>0</v>
      </c>
      <c r="GO208" s="7">
        <v>0</v>
      </c>
      <c r="GP208" s="6">
        <v>2</v>
      </c>
      <c r="GQ208" s="7">
        <v>1</v>
      </c>
      <c r="GR208" s="7">
        <v>3</v>
      </c>
      <c r="GS208" s="7">
        <v>0</v>
      </c>
      <c r="GT208" s="7">
        <v>1</v>
      </c>
      <c r="GU208" s="7">
        <v>0</v>
      </c>
      <c r="GV208" s="7">
        <v>0</v>
      </c>
      <c r="GW208" s="7">
        <v>0</v>
      </c>
      <c r="GX208" s="7">
        <v>0</v>
      </c>
      <c r="GY208" s="7">
        <v>0</v>
      </c>
      <c r="GZ208" s="7">
        <v>0</v>
      </c>
      <c r="HA208" s="7">
        <v>0</v>
      </c>
      <c r="HB208" s="7">
        <v>0</v>
      </c>
      <c r="HC208" s="7">
        <v>0</v>
      </c>
      <c r="HD208" s="7">
        <v>0</v>
      </c>
      <c r="HE208" s="7">
        <v>0</v>
      </c>
    </row>
    <row r="209" spans="1:213" s="2" customFormat="1" ht="13.8" x14ac:dyDescent="0.3">
      <c r="A209" s="28" t="s">
        <v>218</v>
      </c>
      <c r="B209" s="28" t="s">
        <v>210</v>
      </c>
      <c r="C209" s="29">
        <v>1407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>
        <v>0</v>
      </c>
      <c r="FH209" s="6">
        <v>0</v>
      </c>
      <c r="FI209" s="7">
        <v>0</v>
      </c>
      <c r="FJ209" s="7">
        <v>0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0</v>
      </c>
      <c r="FS209" s="7">
        <v>0</v>
      </c>
      <c r="FT209" s="7">
        <v>0</v>
      </c>
      <c r="FU209" s="7">
        <v>0</v>
      </c>
      <c r="FV209" s="7">
        <v>0</v>
      </c>
      <c r="FW209" s="7">
        <v>0</v>
      </c>
      <c r="FX209" s="7">
        <v>0</v>
      </c>
      <c r="FY209" s="6">
        <v>0</v>
      </c>
      <c r="FZ209" s="7">
        <v>0</v>
      </c>
      <c r="GA209" s="7">
        <v>0</v>
      </c>
      <c r="GB209" s="7">
        <v>0</v>
      </c>
      <c r="GC209" s="7">
        <v>0</v>
      </c>
      <c r="GD209" s="7">
        <v>0</v>
      </c>
      <c r="GE209" s="7">
        <v>0</v>
      </c>
      <c r="GF209" s="7">
        <v>0</v>
      </c>
      <c r="GG209" s="7">
        <v>0</v>
      </c>
      <c r="GH209" s="7">
        <v>0</v>
      </c>
      <c r="GI209" s="7">
        <v>0</v>
      </c>
      <c r="GJ209" s="7">
        <v>0</v>
      </c>
      <c r="GK209" s="7">
        <v>0</v>
      </c>
      <c r="GL209" s="7">
        <v>0</v>
      </c>
      <c r="GM209" s="7">
        <v>0</v>
      </c>
      <c r="GN209" s="7">
        <v>0</v>
      </c>
      <c r="GO209" s="7">
        <v>0</v>
      </c>
      <c r="GP209" s="6">
        <v>0</v>
      </c>
      <c r="GQ209" s="7">
        <v>0</v>
      </c>
      <c r="GR209" s="7">
        <v>0</v>
      </c>
      <c r="GS209" s="7">
        <v>0</v>
      </c>
      <c r="GT209" s="7">
        <v>0</v>
      </c>
      <c r="GU209" s="7">
        <v>0</v>
      </c>
      <c r="GV209" s="7">
        <v>0</v>
      </c>
      <c r="GW209" s="7">
        <v>0</v>
      </c>
      <c r="GX209" s="7">
        <v>0</v>
      </c>
      <c r="GY209" s="7">
        <v>0</v>
      </c>
      <c r="GZ209" s="7">
        <v>0</v>
      </c>
      <c r="HA209" s="7">
        <v>0</v>
      </c>
      <c r="HB209" s="7">
        <v>0</v>
      </c>
      <c r="HC209" s="7">
        <v>0</v>
      </c>
      <c r="HD209" s="7">
        <v>0</v>
      </c>
      <c r="HE209" s="7">
        <v>0</v>
      </c>
    </row>
    <row r="210" spans="1:213" s="2" customFormat="1" ht="13.8" x14ac:dyDescent="0.3">
      <c r="A210" s="28" t="s">
        <v>218</v>
      </c>
      <c r="B210" s="28" t="s">
        <v>210</v>
      </c>
      <c r="C210" s="29">
        <v>871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12</v>
      </c>
      <c r="L210" s="18">
        <v>7</v>
      </c>
      <c r="M210" s="18">
        <v>5</v>
      </c>
      <c r="N210" s="18">
        <v>5</v>
      </c>
      <c r="O210" s="18">
        <v>1</v>
      </c>
      <c r="P210" s="18">
        <v>3</v>
      </c>
      <c r="Q210" s="18">
        <v>0</v>
      </c>
      <c r="R210" s="18">
        <v>1</v>
      </c>
      <c r="S210" s="18">
        <v>2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3</v>
      </c>
      <c r="AC210" s="7">
        <v>8</v>
      </c>
      <c r="AD210" s="7">
        <v>11</v>
      </c>
      <c r="AE210" s="7">
        <v>3</v>
      </c>
      <c r="AF210" s="7">
        <v>2</v>
      </c>
      <c r="AG210" s="7">
        <v>0</v>
      </c>
      <c r="AH210" s="7">
        <v>1</v>
      </c>
      <c r="AI210" s="7">
        <v>1</v>
      </c>
      <c r="AJ210" s="7">
        <v>1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14</v>
      </c>
      <c r="AT210" s="25">
        <v>15</v>
      </c>
      <c r="AU210" s="25">
        <v>9</v>
      </c>
      <c r="AV210" s="25">
        <v>2</v>
      </c>
      <c r="AW210" s="25">
        <v>1</v>
      </c>
      <c r="AX210" s="25">
        <v>2</v>
      </c>
      <c r="AY210" s="25">
        <v>2</v>
      </c>
      <c r="AZ210" s="25">
        <v>2</v>
      </c>
      <c r="BA210" s="25">
        <v>2</v>
      </c>
      <c r="BB210" s="25">
        <v>1</v>
      </c>
      <c r="BC210" s="25">
        <v>0</v>
      </c>
      <c r="BD210" s="25">
        <v>1</v>
      </c>
      <c r="BE210" s="25">
        <v>0</v>
      </c>
      <c r="BF210" s="25">
        <v>2</v>
      </c>
      <c r="BG210" s="25">
        <v>1</v>
      </c>
      <c r="BH210" s="25">
        <v>8</v>
      </c>
      <c r="BI210" s="7">
        <v>0</v>
      </c>
      <c r="BJ210" s="6">
        <v>10</v>
      </c>
      <c r="BK210" s="7">
        <v>6</v>
      </c>
      <c r="BL210" s="7">
        <v>10</v>
      </c>
      <c r="BM210" s="7">
        <v>6</v>
      </c>
      <c r="BN210" s="7">
        <v>9</v>
      </c>
      <c r="BO210" s="7">
        <v>3</v>
      </c>
      <c r="BP210" s="7">
        <v>2</v>
      </c>
      <c r="BQ210" s="7">
        <v>1</v>
      </c>
      <c r="BR210" s="7">
        <v>0</v>
      </c>
      <c r="BS210" s="7">
        <v>1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16</v>
      </c>
      <c r="CB210" s="25">
        <v>16</v>
      </c>
      <c r="CC210" s="25">
        <v>6</v>
      </c>
      <c r="CD210" s="25">
        <v>5</v>
      </c>
      <c r="CE210" s="25">
        <v>5</v>
      </c>
      <c r="CF210" s="25">
        <v>3</v>
      </c>
      <c r="CG210" s="25">
        <v>1</v>
      </c>
      <c r="CH210" s="25">
        <v>0</v>
      </c>
      <c r="CI210" s="25">
        <v>0</v>
      </c>
      <c r="CJ210" s="25">
        <v>1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11</v>
      </c>
      <c r="CT210" s="7">
        <v>10</v>
      </c>
      <c r="CU210" s="7">
        <v>4</v>
      </c>
      <c r="CV210" s="7">
        <v>4</v>
      </c>
      <c r="CW210" s="7">
        <v>1</v>
      </c>
      <c r="CX210" s="7">
        <v>2</v>
      </c>
      <c r="CY210" s="7">
        <v>1</v>
      </c>
      <c r="CZ210" s="7">
        <v>0</v>
      </c>
      <c r="DA210" s="7">
        <v>2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7</v>
      </c>
      <c r="DJ210" s="25">
        <v>7</v>
      </c>
      <c r="DK210" s="25">
        <v>6</v>
      </c>
      <c r="DL210" s="25">
        <v>1</v>
      </c>
      <c r="DM210" s="25">
        <v>0</v>
      </c>
      <c r="DN210" s="25">
        <v>0</v>
      </c>
      <c r="DO210" s="25">
        <v>0</v>
      </c>
      <c r="DP210" s="25">
        <v>0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13</v>
      </c>
      <c r="EA210" s="7">
        <v>11</v>
      </c>
      <c r="EB210" s="7">
        <v>4</v>
      </c>
      <c r="EC210" s="7">
        <v>1</v>
      </c>
      <c r="ED210" s="7">
        <v>0</v>
      </c>
      <c r="EE210" s="7">
        <v>0</v>
      </c>
      <c r="EF210" s="7">
        <v>0</v>
      </c>
      <c r="EG210" s="7">
        <v>0</v>
      </c>
      <c r="EH210" s="7">
        <v>0</v>
      </c>
      <c r="EI210" s="7">
        <v>0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12</v>
      </c>
      <c r="ER210" s="7">
        <v>18</v>
      </c>
      <c r="ES210" s="7">
        <v>10</v>
      </c>
      <c r="ET210" s="7">
        <v>1</v>
      </c>
      <c r="EU210" s="7">
        <v>4</v>
      </c>
      <c r="EV210" s="7">
        <v>1</v>
      </c>
      <c r="EW210" s="7">
        <v>0</v>
      </c>
      <c r="EX210" s="7">
        <v>0</v>
      </c>
      <c r="EY210" s="7">
        <v>2</v>
      </c>
      <c r="EZ210" s="7">
        <v>1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8</v>
      </c>
      <c r="FI210" s="7">
        <v>12</v>
      </c>
      <c r="FJ210" s="7">
        <v>11</v>
      </c>
      <c r="FK210" s="7">
        <v>9</v>
      </c>
      <c r="FL210" s="7">
        <v>6</v>
      </c>
      <c r="FM210" s="7">
        <v>5</v>
      </c>
      <c r="FN210" s="7">
        <v>0</v>
      </c>
      <c r="FO210" s="7">
        <v>2</v>
      </c>
      <c r="FP210" s="7">
        <v>0</v>
      </c>
      <c r="FQ210" s="7">
        <v>1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>
        <v>0</v>
      </c>
      <c r="FY210" s="6">
        <v>16</v>
      </c>
      <c r="FZ210" s="7">
        <v>12</v>
      </c>
      <c r="GA210" s="7">
        <v>10</v>
      </c>
      <c r="GB210" s="7">
        <v>5</v>
      </c>
      <c r="GC210" s="7">
        <v>1</v>
      </c>
      <c r="GD210" s="7">
        <v>1</v>
      </c>
      <c r="GE210" s="7">
        <v>3</v>
      </c>
      <c r="GF210" s="7">
        <v>4</v>
      </c>
      <c r="GG210" s="7">
        <v>1</v>
      </c>
      <c r="GH210" s="7">
        <v>0</v>
      </c>
      <c r="GI210" s="7">
        <v>0</v>
      </c>
      <c r="GJ210" s="7">
        <v>0</v>
      </c>
      <c r="GK210" s="7">
        <v>0</v>
      </c>
      <c r="GL210" s="7">
        <v>0</v>
      </c>
      <c r="GM210" s="7">
        <v>0</v>
      </c>
      <c r="GN210" s="7">
        <v>0</v>
      </c>
      <c r="GO210" s="7">
        <v>0</v>
      </c>
      <c r="GP210" s="6">
        <v>11</v>
      </c>
      <c r="GQ210" s="7">
        <v>4</v>
      </c>
      <c r="GR210" s="7">
        <v>7</v>
      </c>
      <c r="GS210" s="7">
        <v>8</v>
      </c>
      <c r="GT210" s="7">
        <v>3</v>
      </c>
      <c r="GU210" s="7">
        <v>2</v>
      </c>
      <c r="GV210" s="7">
        <v>0</v>
      </c>
      <c r="GW210" s="7">
        <v>0</v>
      </c>
      <c r="GX210" s="7">
        <v>4</v>
      </c>
      <c r="GY210" s="7">
        <v>0</v>
      </c>
      <c r="GZ210" s="7">
        <v>0</v>
      </c>
      <c r="HA210" s="7">
        <v>0</v>
      </c>
      <c r="HB210" s="7">
        <v>0</v>
      </c>
      <c r="HC210" s="7">
        <v>0</v>
      </c>
      <c r="HD210" s="7">
        <v>0</v>
      </c>
      <c r="HE210" s="7">
        <v>0</v>
      </c>
    </row>
    <row r="211" spans="1:213" s="2" customFormat="1" ht="13.8" x14ac:dyDescent="0.3">
      <c r="A211" s="28" t="s">
        <v>218</v>
      </c>
      <c r="B211" s="28" t="s">
        <v>210</v>
      </c>
      <c r="C211" s="29">
        <v>871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1</v>
      </c>
      <c r="K211" s="19">
        <v>6</v>
      </c>
      <c r="L211" s="18">
        <v>3</v>
      </c>
      <c r="M211" s="18">
        <v>2</v>
      </c>
      <c r="N211" s="18">
        <v>1</v>
      </c>
      <c r="O211" s="18">
        <v>2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7</v>
      </c>
      <c r="AC211" s="7">
        <v>4</v>
      </c>
      <c r="AD211" s="7">
        <v>3</v>
      </c>
      <c r="AE211" s="7">
        <v>4</v>
      </c>
      <c r="AF211" s="7">
        <v>0</v>
      </c>
      <c r="AG211" s="7">
        <v>2</v>
      </c>
      <c r="AH211" s="7">
        <v>1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11</v>
      </c>
      <c r="AT211" s="25">
        <v>5</v>
      </c>
      <c r="AU211" s="25">
        <v>4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76</v>
      </c>
      <c r="BD211" s="25">
        <v>18</v>
      </c>
      <c r="BE211" s="25">
        <v>6</v>
      </c>
      <c r="BF211" s="25">
        <v>1</v>
      </c>
      <c r="BG211" s="25">
        <v>1</v>
      </c>
      <c r="BH211" s="25">
        <v>0</v>
      </c>
      <c r="BI211" s="7">
        <v>0</v>
      </c>
      <c r="BJ211" s="6">
        <v>9</v>
      </c>
      <c r="BK211" s="7">
        <v>3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9</v>
      </c>
      <c r="CB211" s="25">
        <v>3</v>
      </c>
      <c r="CC211" s="25">
        <v>1</v>
      </c>
      <c r="CD211" s="25">
        <v>1</v>
      </c>
      <c r="CE211" s="25">
        <v>0</v>
      </c>
      <c r="CF211" s="25">
        <v>1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8</v>
      </c>
      <c r="CS211" s="7">
        <v>3</v>
      </c>
      <c r="CT211" s="7">
        <v>0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63</v>
      </c>
      <c r="DD211" s="7">
        <v>26</v>
      </c>
      <c r="DE211" s="7">
        <v>5</v>
      </c>
      <c r="DF211" s="7">
        <v>4</v>
      </c>
      <c r="DG211" s="7">
        <v>0</v>
      </c>
      <c r="DH211" s="25">
        <v>1</v>
      </c>
      <c r="DI211" s="26">
        <v>9</v>
      </c>
      <c r="DJ211" s="25">
        <v>0</v>
      </c>
      <c r="DK211" s="25">
        <v>2</v>
      </c>
      <c r="DL211" s="25">
        <v>2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1</v>
      </c>
      <c r="DZ211" s="6">
        <v>3</v>
      </c>
      <c r="EA211" s="7">
        <v>6</v>
      </c>
      <c r="EB211" s="7">
        <v>1</v>
      </c>
      <c r="EC211" s="7">
        <v>2</v>
      </c>
      <c r="ED211" s="7">
        <v>1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5</v>
      </c>
      <c r="ER211" s="7">
        <v>3</v>
      </c>
      <c r="ES211" s="7">
        <v>1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0</v>
      </c>
      <c r="FH211" s="6">
        <v>3</v>
      </c>
      <c r="FI211" s="7">
        <v>0</v>
      </c>
      <c r="FJ211" s="7">
        <v>2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>
        <v>0</v>
      </c>
      <c r="FY211" s="6">
        <v>8</v>
      </c>
      <c r="FZ211" s="7">
        <v>4</v>
      </c>
      <c r="GA211" s="7">
        <v>1</v>
      </c>
      <c r="GB211" s="7">
        <v>1</v>
      </c>
      <c r="GC211" s="7">
        <v>0</v>
      </c>
      <c r="GD211" s="7">
        <v>1</v>
      </c>
      <c r="GE211" s="7">
        <v>0</v>
      </c>
      <c r="GF211" s="7">
        <v>0</v>
      </c>
      <c r="GG211" s="7">
        <v>0</v>
      </c>
      <c r="GH211" s="7">
        <v>0</v>
      </c>
      <c r="GI211" s="7">
        <v>0</v>
      </c>
      <c r="GJ211" s="7">
        <v>0</v>
      </c>
      <c r="GK211" s="7">
        <v>0</v>
      </c>
      <c r="GL211" s="7">
        <v>0</v>
      </c>
      <c r="GM211" s="7">
        <v>0</v>
      </c>
      <c r="GN211" s="7">
        <v>0</v>
      </c>
      <c r="GO211" s="7">
        <v>0</v>
      </c>
      <c r="GP211" s="6">
        <v>5</v>
      </c>
      <c r="GQ211" s="7">
        <v>1</v>
      </c>
      <c r="GR211" s="7">
        <v>1</v>
      </c>
      <c r="GS211" s="7">
        <v>0</v>
      </c>
      <c r="GT211" s="7">
        <v>0</v>
      </c>
      <c r="GU211" s="7">
        <v>0</v>
      </c>
      <c r="GV211" s="7">
        <v>0</v>
      </c>
      <c r="GW211" s="7">
        <v>0</v>
      </c>
      <c r="GX211" s="7">
        <v>0</v>
      </c>
      <c r="GY211" s="7">
        <v>0</v>
      </c>
      <c r="GZ211" s="7">
        <v>0</v>
      </c>
      <c r="HA211" s="7">
        <v>0</v>
      </c>
      <c r="HB211" s="7">
        <v>0</v>
      </c>
      <c r="HC211" s="7">
        <v>0</v>
      </c>
      <c r="HD211" s="7">
        <v>0</v>
      </c>
      <c r="HE211" s="7">
        <v>0</v>
      </c>
    </row>
    <row r="212" spans="1:213" s="2" customFormat="1" ht="13.8" x14ac:dyDescent="0.3">
      <c r="A212" s="28" t="s">
        <v>218</v>
      </c>
      <c r="B212" s="28" t="s">
        <v>210</v>
      </c>
      <c r="C212" s="29">
        <v>871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3</v>
      </c>
      <c r="L212" s="18">
        <v>0</v>
      </c>
      <c r="M212" s="18">
        <v>0</v>
      </c>
      <c r="N212" s="18">
        <v>3</v>
      </c>
      <c r="O212" s="18">
        <v>1</v>
      </c>
      <c r="P212" s="18">
        <v>0</v>
      </c>
      <c r="Q212" s="18">
        <v>0</v>
      </c>
      <c r="R212" s="18">
        <v>0</v>
      </c>
      <c r="S212" s="18">
        <v>0</v>
      </c>
      <c r="T212" s="18">
        <v>1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4</v>
      </c>
      <c r="AC212" s="7">
        <v>1</v>
      </c>
      <c r="AD212" s="7">
        <v>1</v>
      </c>
      <c r="AE212" s="7">
        <v>1</v>
      </c>
      <c r="AF212" s="7">
        <v>1</v>
      </c>
      <c r="AG212" s="7">
        <v>1</v>
      </c>
      <c r="AH212" s="7">
        <v>2</v>
      </c>
      <c r="AI212" s="7">
        <v>0</v>
      </c>
      <c r="AJ212" s="7">
        <v>0</v>
      </c>
      <c r="AK212" s="7">
        <v>0</v>
      </c>
      <c r="AL212" s="7">
        <v>1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3</v>
      </c>
      <c r="AV212" s="25">
        <v>0</v>
      </c>
      <c r="AW212" s="25">
        <v>2</v>
      </c>
      <c r="AX212" s="25">
        <v>2</v>
      </c>
      <c r="AY212" s="25">
        <v>1</v>
      </c>
      <c r="AZ212" s="25">
        <v>2</v>
      </c>
      <c r="BA212" s="25">
        <v>0</v>
      </c>
      <c r="BB212" s="25">
        <v>0</v>
      </c>
      <c r="BC212" s="25">
        <v>0</v>
      </c>
      <c r="BD212" s="25">
        <v>2</v>
      </c>
      <c r="BE212" s="25">
        <v>2</v>
      </c>
      <c r="BF212" s="25">
        <v>0</v>
      </c>
      <c r="BG212" s="25">
        <v>0</v>
      </c>
      <c r="BH212" s="25">
        <v>0</v>
      </c>
      <c r="BI212" s="7">
        <v>0</v>
      </c>
      <c r="BJ212" s="6">
        <v>1</v>
      </c>
      <c r="BK212" s="7">
        <v>3</v>
      </c>
      <c r="BL212" s="7">
        <v>1</v>
      </c>
      <c r="BM212" s="7">
        <v>0</v>
      </c>
      <c r="BN212" s="7">
        <v>0</v>
      </c>
      <c r="BO212" s="7">
        <v>1</v>
      </c>
      <c r="BP212" s="7">
        <v>0</v>
      </c>
      <c r="BQ212" s="7">
        <v>1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3</v>
      </c>
      <c r="CB212" s="25">
        <v>1</v>
      </c>
      <c r="CC212" s="25">
        <v>2</v>
      </c>
      <c r="CD212" s="25">
        <v>2</v>
      </c>
      <c r="CE212" s="25">
        <v>1</v>
      </c>
      <c r="CF212" s="25">
        <v>2</v>
      </c>
      <c r="CG212" s="25">
        <v>0</v>
      </c>
      <c r="CH212" s="25">
        <v>1</v>
      </c>
      <c r="CI212" s="25">
        <v>0</v>
      </c>
      <c r="CJ212" s="25">
        <v>0</v>
      </c>
      <c r="CK212" s="25">
        <v>2</v>
      </c>
      <c r="CL212" s="25">
        <v>3</v>
      </c>
      <c r="CM212" s="25">
        <v>3</v>
      </c>
      <c r="CN212" s="25">
        <v>3</v>
      </c>
      <c r="CO212" s="25">
        <v>0</v>
      </c>
      <c r="CP212" s="25">
        <v>1</v>
      </c>
      <c r="CQ212" s="7">
        <v>0</v>
      </c>
      <c r="CR212" s="6">
        <v>0</v>
      </c>
      <c r="CS212" s="7">
        <v>1</v>
      </c>
      <c r="CT212" s="7">
        <v>0</v>
      </c>
      <c r="CU212" s="7">
        <v>1</v>
      </c>
      <c r="CV212" s="7">
        <v>1</v>
      </c>
      <c r="CW212" s="7">
        <v>1</v>
      </c>
      <c r="CX212" s="7">
        <v>0</v>
      </c>
      <c r="CY212" s="7">
        <v>0</v>
      </c>
      <c r="CZ212" s="7">
        <v>1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2</v>
      </c>
      <c r="DJ212" s="25">
        <v>0</v>
      </c>
      <c r="DK212" s="25">
        <v>1</v>
      </c>
      <c r="DL212" s="25">
        <v>0</v>
      </c>
      <c r="DM212" s="25">
        <v>0</v>
      </c>
      <c r="DN212" s="25">
        <v>0</v>
      </c>
      <c r="DO212" s="25">
        <v>1</v>
      </c>
      <c r="DP212" s="25">
        <v>1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2</v>
      </c>
      <c r="EA212" s="7">
        <v>5</v>
      </c>
      <c r="EB212" s="7">
        <v>5</v>
      </c>
      <c r="EC212" s="7">
        <v>1</v>
      </c>
      <c r="ED212" s="7">
        <v>2</v>
      </c>
      <c r="EE212" s="7">
        <v>0</v>
      </c>
      <c r="EF212" s="7">
        <v>1</v>
      </c>
      <c r="EG212" s="7">
        <v>1</v>
      </c>
      <c r="EH212" s="7">
        <v>1</v>
      </c>
      <c r="EI212" s="7">
        <v>1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2</v>
      </c>
      <c r="ER212" s="7">
        <v>1</v>
      </c>
      <c r="ES212" s="7">
        <v>1</v>
      </c>
      <c r="ET212" s="7">
        <v>0</v>
      </c>
      <c r="EU212" s="7">
        <v>0</v>
      </c>
      <c r="EV212" s="7">
        <v>1</v>
      </c>
      <c r="EW212" s="7">
        <v>1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1</v>
      </c>
      <c r="FI212" s="7">
        <v>1</v>
      </c>
      <c r="FJ212" s="7">
        <v>2</v>
      </c>
      <c r="FK212" s="7">
        <v>1</v>
      </c>
      <c r="FL212" s="7">
        <v>2</v>
      </c>
      <c r="FM212" s="7">
        <v>3</v>
      </c>
      <c r="FN212" s="7">
        <v>2</v>
      </c>
      <c r="FO212" s="7">
        <v>0</v>
      </c>
      <c r="FP212" s="7">
        <v>1</v>
      </c>
      <c r="FQ212" s="7">
        <v>0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>
        <v>0</v>
      </c>
      <c r="FY212" s="6">
        <v>2</v>
      </c>
      <c r="FZ212" s="7">
        <v>1</v>
      </c>
      <c r="GA212" s="7">
        <v>2</v>
      </c>
      <c r="GB212" s="7">
        <v>1</v>
      </c>
      <c r="GC212" s="7">
        <v>0</v>
      </c>
      <c r="GD212" s="7">
        <v>0</v>
      </c>
      <c r="GE212" s="7">
        <v>0</v>
      </c>
      <c r="GF212" s="7">
        <v>0</v>
      </c>
      <c r="GG212" s="7">
        <v>1</v>
      </c>
      <c r="GH212" s="7">
        <v>0</v>
      </c>
      <c r="GI212" s="7">
        <v>0</v>
      </c>
      <c r="GJ212" s="7">
        <v>0</v>
      </c>
      <c r="GK212" s="7">
        <v>0</v>
      </c>
      <c r="GL212" s="7">
        <v>0</v>
      </c>
      <c r="GM212" s="7">
        <v>0</v>
      </c>
      <c r="GN212" s="7">
        <v>0</v>
      </c>
      <c r="GO212" s="7">
        <v>0</v>
      </c>
      <c r="GP212" s="6">
        <v>5</v>
      </c>
      <c r="GQ212" s="7">
        <v>3</v>
      </c>
      <c r="GR212" s="7">
        <v>3</v>
      </c>
      <c r="GS212" s="7">
        <v>1</v>
      </c>
      <c r="GT212" s="7">
        <v>0</v>
      </c>
      <c r="GU212" s="7">
        <v>0</v>
      </c>
      <c r="GV212" s="7">
        <v>0</v>
      </c>
      <c r="GW212" s="7">
        <v>0</v>
      </c>
      <c r="GX212" s="7">
        <v>0</v>
      </c>
      <c r="GY212" s="7">
        <v>0</v>
      </c>
      <c r="GZ212" s="7">
        <v>0</v>
      </c>
      <c r="HA212" s="7">
        <v>0</v>
      </c>
      <c r="HB212" s="7">
        <v>0</v>
      </c>
      <c r="HC212" s="7">
        <v>0</v>
      </c>
      <c r="HD212" s="7">
        <v>0</v>
      </c>
      <c r="HE212" s="7">
        <v>0</v>
      </c>
    </row>
    <row r="213" spans="1:213" s="2" customFormat="1" ht="13.8" x14ac:dyDescent="0.3">
      <c r="A213" s="28" t="s">
        <v>218</v>
      </c>
      <c r="B213" s="28" t="s">
        <v>210</v>
      </c>
      <c r="C213" s="29">
        <v>871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3</v>
      </c>
      <c r="L213" s="18">
        <v>3</v>
      </c>
      <c r="M213" s="18">
        <v>3</v>
      </c>
      <c r="N213" s="18">
        <v>4</v>
      </c>
      <c r="O213" s="18">
        <v>1</v>
      </c>
      <c r="P213" s="18">
        <v>1</v>
      </c>
      <c r="Q213" s="18">
        <v>0</v>
      </c>
      <c r="R213" s="18">
        <v>2</v>
      </c>
      <c r="S213" s="18">
        <v>2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2</v>
      </c>
      <c r="AC213" s="7">
        <v>0</v>
      </c>
      <c r="AD213" s="7">
        <v>2</v>
      </c>
      <c r="AE213" s="7">
        <v>3</v>
      </c>
      <c r="AF213" s="7">
        <v>1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3</v>
      </c>
      <c r="AM213" s="7">
        <v>3</v>
      </c>
      <c r="AN213" s="7">
        <v>0</v>
      </c>
      <c r="AO213" s="7">
        <v>3</v>
      </c>
      <c r="AP213" s="7">
        <v>1</v>
      </c>
      <c r="AQ213" s="7">
        <v>0</v>
      </c>
      <c r="AR213" s="25">
        <v>0</v>
      </c>
      <c r="AS213" s="26">
        <v>0</v>
      </c>
      <c r="AT213" s="25">
        <v>2</v>
      </c>
      <c r="AU213" s="25">
        <v>7</v>
      </c>
      <c r="AV213" s="25">
        <v>1</v>
      </c>
      <c r="AW213" s="25">
        <v>0</v>
      </c>
      <c r="AX213" s="25">
        <v>2</v>
      </c>
      <c r="AY213" s="25">
        <v>1</v>
      </c>
      <c r="AZ213" s="25">
        <v>2</v>
      </c>
      <c r="BA213" s="25">
        <v>1</v>
      </c>
      <c r="BB213" s="25">
        <v>0</v>
      </c>
      <c r="BC213" s="25">
        <v>0</v>
      </c>
      <c r="BD213" s="25">
        <v>1</v>
      </c>
      <c r="BE213" s="25">
        <v>0</v>
      </c>
      <c r="BF213" s="25">
        <v>3</v>
      </c>
      <c r="BG213" s="25">
        <v>4</v>
      </c>
      <c r="BH213" s="25">
        <v>0</v>
      </c>
      <c r="BI213" s="7">
        <v>0</v>
      </c>
      <c r="BJ213" s="6">
        <v>3</v>
      </c>
      <c r="BK213" s="7">
        <v>6</v>
      </c>
      <c r="BL213" s="7">
        <v>18</v>
      </c>
      <c r="BM213" s="7">
        <v>14</v>
      </c>
      <c r="BN213" s="7">
        <v>9</v>
      </c>
      <c r="BO213" s="7">
        <v>15</v>
      </c>
      <c r="BP213" s="7">
        <v>12</v>
      </c>
      <c r="BQ213" s="7">
        <v>19</v>
      </c>
      <c r="BR213" s="7">
        <v>23</v>
      </c>
      <c r="BS213" s="7">
        <v>8</v>
      </c>
      <c r="BT213" s="7">
        <v>7</v>
      </c>
      <c r="BU213" s="7">
        <v>8</v>
      </c>
      <c r="BV213" s="7">
        <v>7</v>
      </c>
      <c r="BW213" s="7">
        <v>1</v>
      </c>
      <c r="BX213" s="7">
        <v>0</v>
      </c>
      <c r="BY213" s="7">
        <v>2</v>
      </c>
      <c r="BZ213" s="25">
        <v>0</v>
      </c>
      <c r="CA213" s="26">
        <v>0</v>
      </c>
      <c r="CB213" s="25">
        <v>0</v>
      </c>
      <c r="CC213" s="25">
        <v>4</v>
      </c>
      <c r="CD213" s="25">
        <v>3</v>
      </c>
      <c r="CE213" s="25">
        <v>7</v>
      </c>
      <c r="CF213" s="25">
        <v>2</v>
      </c>
      <c r="CG213" s="25">
        <v>11</v>
      </c>
      <c r="CH213" s="25">
        <v>5</v>
      </c>
      <c r="CI213" s="25">
        <v>4</v>
      </c>
      <c r="CJ213" s="25">
        <v>5</v>
      </c>
      <c r="CK213" s="25">
        <v>2</v>
      </c>
      <c r="CL213" s="25">
        <v>2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2</v>
      </c>
      <c r="CT213" s="7">
        <v>0</v>
      </c>
      <c r="CU213" s="7">
        <v>0</v>
      </c>
      <c r="CV213" s="7">
        <v>2</v>
      </c>
      <c r="CW213" s="7">
        <v>1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2</v>
      </c>
      <c r="DJ213" s="25">
        <v>1</v>
      </c>
      <c r="DK213" s="25">
        <v>2</v>
      </c>
      <c r="DL213" s="25">
        <v>4</v>
      </c>
      <c r="DM213" s="25">
        <v>4</v>
      </c>
      <c r="DN213" s="25">
        <v>1</v>
      </c>
      <c r="DO213" s="25">
        <v>2</v>
      </c>
      <c r="DP213" s="25">
        <v>0</v>
      </c>
      <c r="DQ213" s="25">
        <v>2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3</v>
      </c>
      <c r="EB213" s="7">
        <v>3</v>
      </c>
      <c r="EC213" s="7">
        <v>3</v>
      </c>
      <c r="ED213" s="7">
        <v>1</v>
      </c>
      <c r="EE213" s="7">
        <v>1</v>
      </c>
      <c r="EF213" s="7">
        <v>0</v>
      </c>
      <c r="EG213" s="7">
        <v>2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1</v>
      </c>
      <c r="EP213" s="7">
        <v>0</v>
      </c>
      <c r="EQ213" s="6">
        <v>0</v>
      </c>
      <c r="ER213" s="7">
        <v>0</v>
      </c>
      <c r="ES213" s="7">
        <v>3</v>
      </c>
      <c r="ET213" s="7">
        <v>4</v>
      </c>
      <c r="EU213" s="7">
        <v>2</v>
      </c>
      <c r="EV213" s="7">
        <v>0</v>
      </c>
      <c r="EW213" s="7">
        <v>2</v>
      </c>
      <c r="EX213" s="7">
        <v>1</v>
      </c>
      <c r="EY213" s="7">
        <v>2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4</v>
      </c>
      <c r="FI213" s="7">
        <v>1</v>
      </c>
      <c r="FJ213" s="7">
        <v>3</v>
      </c>
      <c r="FK213" s="7">
        <v>1</v>
      </c>
      <c r="FL213" s="7">
        <v>1</v>
      </c>
      <c r="FM213" s="7">
        <v>2</v>
      </c>
      <c r="FN213" s="7">
        <v>1</v>
      </c>
      <c r="FO213" s="7">
        <v>1</v>
      </c>
      <c r="FP213" s="7">
        <v>1</v>
      </c>
      <c r="FQ213" s="7">
        <v>0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1</v>
      </c>
      <c r="FX213" s="7">
        <v>0</v>
      </c>
      <c r="FY213" s="6">
        <v>2</v>
      </c>
      <c r="FZ213" s="7">
        <v>1</v>
      </c>
      <c r="GA213" s="7">
        <v>1</v>
      </c>
      <c r="GB213" s="7">
        <v>0</v>
      </c>
      <c r="GC213" s="7">
        <v>5</v>
      </c>
      <c r="GD213" s="7">
        <v>0</v>
      </c>
      <c r="GE213" s="7">
        <v>3</v>
      </c>
      <c r="GF213" s="7">
        <v>1</v>
      </c>
      <c r="GG213" s="7">
        <v>0</v>
      </c>
      <c r="GH213" s="7">
        <v>1</v>
      </c>
      <c r="GI213" s="7">
        <v>0</v>
      </c>
      <c r="GJ213" s="7">
        <v>0</v>
      </c>
      <c r="GK213" s="7">
        <v>0</v>
      </c>
      <c r="GL213" s="7">
        <v>0</v>
      </c>
      <c r="GM213" s="7">
        <v>0</v>
      </c>
      <c r="GN213" s="7">
        <v>0</v>
      </c>
      <c r="GO213" s="7">
        <v>0</v>
      </c>
      <c r="GP213" s="6">
        <v>4</v>
      </c>
      <c r="GQ213" s="7">
        <v>1</v>
      </c>
      <c r="GR213" s="7">
        <v>1</v>
      </c>
      <c r="GS213" s="7">
        <v>2</v>
      </c>
      <c r="GT213" s="7">
        <v>1</v>
      </c>
      <c r="GU213" s="7">
        <v>0</v>
      </c>
      <c r="GV213" s="7">
        <v>1</v>
      </c>
      <c r="GW213" s="7">
        <v>1</v>
      </c>
      <c r="GX213" s="7">
        <v>1</v>
      </c>
      <c r="GY213" s="7">
        <v>0</v>
      </c>
      <c r="GZ213" s="7">
        <v>0</v>
      </c>
      <c r="HA213" s="7">
        <v>0</v>
      </c>
      <c r="HB213" s="7">
        <v>0</v>
      </c>
      <c r="HC213" s="7">
        <v>0</v>
      </c>
      <c r="HD213" s="7">
        <v>0</v>
      </c>
      <c r="HE213" s="7">
        <v>0</v>
      </c>
    </row>
    <row r="214" spans="1:213" s="2" customFormat="1" ht="13.8" x14ac:dyDescent="0.3">
      <c r="A214" s="28" t="s">
        <v>218</v>
      </c>
      <c r="B214" s="28" t="s">
        <v>210</v>
      </c>
      <c r="C214" s="29">
        <v>871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2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0</v>
      </c>
      <c r="AT214" s="25">
        <v>0</v>
      </c>
      <c r="AU214" s="25">
        <v>1</v>
      </c>
      <c r="AV214" s="25">
        <v>0</v>
      </c>
      <c r="AW214" s="25">
        <v>0</v>
      </c>
      <c r="AX214" s="25">
        <v>1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2</v>
      </c>
      <c r="BL214" s="7">
        <v>3</v>
      </c>
      <c r="BM214" s="7">
        <v>1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1</v>
      </c>
      <c r="CA214" s="26">
        <v>3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1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2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1</v>
      </c>
      <c r="ES214" s="7">
        <v>2</v>
      </c>
      <c r="ET214" s="7">
        <v>1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>
        <v>0</v>
      </c>
      <c r="FY214" s="6">
        <v>2</v>
      </c>
      <c r="FZ214" s="7">
        <v>0</v>
      </c>
      <c r="GA214" s="7">
        <v>0</v>
      </c>
      <c r="GB214" s="7">
        <v>0</v>
      </c>
      <c r="GC214" s="7">
        <v>0</v>
      </c>
      <c r="GD214" s="7">
        <v>0</v>
      </c>
      <c r="GE214" s="7">
        <v>0</v>
      </c>
      <c r="GF214" s="7">
        <v>0</v>
      </c>
      <c r="GG214" s="7">
        <v>0</v>
      </c>
      <c r="GH214" s="7">
        <v>0</v>
      </c>
      <c r="GI214" s="7">
        <v>0</v>
      </c>
      <c r="GJ214" s="7">
        <v>0</v>
      </c>
      <c r="GK214" s="7">
        <v>0</v>
      </c>
      <c r="GL214" s="7">
        <v>0</v>
      </c>
      <c r="GM214" s="7">
        <v>0</v>
      </c>
      <c r="GN214" s="7">
        <v>0</v>
      </c>
      <c r="GO214" s="7">
        <v>0</v>
      </c>
      <c r="GP214" s="6">
        <v>1</v>
      </c>
      <c r="GQ214" s="7">
        <v>0</v>
      </c>
      <c r="GR214" s="7">
        <v>0</v>
      </c>
      <c r="GS214" s="7">
        <v>0</v>
      </c>
      <c r="GT214" s="7">
        <v>0</v>
      </c>
      <c r="GU214" s="7">
        <v>0</v>
      </c>
      <c r="GV214" s="7">
        <v>0</v>
      </c>
      <c r="GW214" s="7">
        <v>0</v>
      </c>
      <c r="GX214" s="7">
        <v>0</v>
      </c>
      <c r="GY214" s="7">
        <v>0</v>
      </c>
      <c r="GZ214" s="7">
        <v>0</v>
      </c>
      <c r="HA214" s="7">
        <v>0</v>
      </c>
      <c r="HB214" s="7">
        <v>0</v>
      </c>
      <c r="HC214" s="7">
        <v>0</v>
      </c>
      <c r="HD214" s="7">
        <v>0</v>
      </c>
      <c r="HE214" s="7">
        <v>0</v>
      </c>
    </row>
    <row r="215" spans="1:213" s="2" customFormat="1" ht="13.8" x14ac:dyDescent="0.3">
      <c r="A215" s="28" t="s">
        <v>218</v>
      </c>
      <c r="B215" s="28" t="s">
        <v>210</v>
      </c>
      <c r="C215" s="29">
        <v>871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1</v>
      </c>
      <c r="L215" s="18">
        <v>0</v>
      </c>
      <c r="M215" s="18">
        <v>0</v>
      </c>
      <c r="N215" s="18">
        <v>1</v>
      </c>
      <c r="O215" s="18">
        <v>1</v>
      </c>
      <c r="P215" s="18">
        <v>0</v>
      </c>
      <c r="Q215" s="18">
        <v>0</v>
      </c>
      <c r="R215" s="18">
        <v>1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1</v>
      </c>
      <c r="AD215" s="7">
        <v>1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3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1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1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1</v>
      </c>
      <c r="CH215" s="25">
        <v>1</v>
      </c>
      <c r="CI215" s="25">
        <v>1</v>
      </c>
      <c r="CJ215" s="25">
        <v>0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2</v>
      </c>
      <c r="CT215" s="7">
        <v>0</v>
      </c>
      <c r="CU215" s="7">
        <v>1</v>
      </c>
      <c r="CV215" s="7">
        <v>0</v>
      </c>
      <c r="CW215" s="7">
        <v>0</v>
      </c>
      <c r="CX215" s="7">
        <v>0</v>
      </c>
      <c r="CY215" s="7">
        <v>0</v>
      </c>
      <c r="CZ215" s="7">
        <v>1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1</v>
      </c>
      <c r="EC215" s="7">
        <v>0</v>
      </c>
      <c r="ED215" s="7">
        <v>1</v>
      </c>
      <c r="EE215" s="7">
        <v>0</v>
      </c>
      <c r="EF215" s="7">
        <v>0</v>
      </c>
      <c r="EG215" s="7">
        <v>1</v>
      </c>
      <c r="EH215" s="7">
        <v>1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0</v>
      </c>
      <c r="ER215" s="7">
        <v>1</v>
      </c>
      <c r="ES215" s="7">
        <v>1</v>
      </c>
      <c r="ET215" s="7">
        <v>0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>
        <v>0</v>
      </c>
      <c r="FH215" s="6">
        <v>0</v>
      </c>
      <c r="FI215" s="7">
        <v>0</v>
      </c>
      <c r="FJ215" s="7">
        <v>2</v>
      </c>
      <c r="FK215" s="7">
        <v>0</v>
      </c>
      <c r="FL215" s="7">
        <v>0</v>
      </c>
      <c r="FM215" s="7">
        <v>0</v>
      </c>
      <c r="FN215" s="7">
        <v>1</v>
      </c>
      <c r="FO215" s="7">
        <v>0</v>
      </c>
      <c r="FP215" s="7">
        <v>0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>
        <v>0</v>
      </c>
      <c r="FY215" s="6">
        <v>0</v>
      </c>
      <c r="FZ215" s="7">
        <v>0</v>
      </c>
      <c r="GA215" s="7">
        <v>1</v>
      </c>
      <c r="GB215" s="7">
        <v>1</v>
      </c>
      <c r="GC215" s="7">
        <v>1</v>
      </c>
      <c r="GD215" s="7">
        <v>0</v>
      </c>
      <c r="GE215" s="7">
        <v>0</v>
      </c>
      <c r="GF215" s="7">
        <v>0</v>
      </c>
      <c r="GG215" s="7">
        <v>0</v>
      </c>
      <c r="GH215" s="7">
        <v>0</v>
      </c>
      <c r="GI215" s="7">
        <v>0</v>
      </c>
      <c r="GJ215" s="7">
        <v>0</v>
      </c>
      <c r="GK215" s="7">
        <v>0</v>
      </c>
      <c r="GL215" s="7">
        <v>0</v>
      </c>
      <c r="GM215" s="7">
        <v>0</v>
      </c>
      <c r="GN215" s="7">
        <v>0</v>
      </c>
      <c r="GO215" s="7">
        <v>0</v>
      </c>
      <c r="GP215" s="6">
        <v>1</v>
      </c>
      <c r="GQ215" s="7">
        <v>0</v>
      </c>
      <c r="GR215" s="7">
        <v>1</v>
      </c>
      <c r="GS215" s="7">
        <v>0</v>
      </c>
      <c r="GT215" s="7">
        <v>1</v>
      </c>
      <c r="GU215" s="7">
        <v>0</v>
      </c>
      <c r="GV215" s="7">
        <v>0</v>
      </c>
      <c r="GW215" s="7">
        <v>0</v>
      </c>
      <c r="GX215" s="7">
        <v>0</v>
      </c>
      <c r="GY215" s="7">
        <v>0</v>
      </c>
      <c r="GZ215" s="7">
        <v>0</v>
      </c>
      <c r="HA215" s="7">
        <v>0</v>
      </c>
      <c r="HB215" s="7">
        <v>0</v>
      </c>
      <c r="HC215" s="7">
        <v>0</v>
      </c>
      <c r="HD215" s="7">
        <v>0</v>
      </c>
      <c r="HE215" s="7">
        <v>0</v>
      </c>
    </row>
    <row r="216" spans="1:213" s="2" customFormat="1" ht="13.8" x14ac:dyDescent="0.3">
      <c r="A216" s="28" t="s">
        <v>218</v>
      </c>
      <c r="B216" s="28" t="s">
        <v>210</v>
      </c>
      <c r="C216" s="29">
        <v>871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1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0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0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>
        <v>0</v>
      </c>
      <c r="FH216" s="6">
        <v>0</v>
      </c>
      <c r="FI216" s="7">
        <v>0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>
        <v>0</v>
      </c>
      <c r="FY216" s="6">
        <v>0</v>
      </c>
      <c r="FZ216" s="7">
        <v>0</v>
      </c>
      <c r="GA216" s="7">
        <v>0</v>
      </c>
      <c r="GB216" s="7">
        <v>0</v>
      </c>
      <c r="GC216" s="7">
        <v>0</v>
      </c>
      <c r="GD216" s="7">
        <v>0</v>
      </c>
      <c r="GE216" s="7">
        <v>0</v>
      </c>
      <c r="GF216" s="7">
        <v>0</v>
      </c>
      <c r="GG216" s="7">
        <v>0</v>
      </c>
      <c r="GH216" s="7">
        <v>0</v>
      </c>
      <c r="GI216" s="7">
        <v>0</v>
      </c>
      <c r="GJ216" s="7">
        <v>0</v>
      </c>
      <c r="GK216" s="7">
        <v>0</v>
      </c>
      <c r="GL216" s="7">
        <v>0</v>
      </c>
      <c r="GM216" s="7">
        <v>0</v>
      </c>
      <c r="GN216" s="7">
        <v>0</v>
      </c>
      <c r="GO216" s="7">
        <v>0</v>
      </c>
      <c r="GP216" s="6">
        <v>0</v>
      </c>
      <c r="GQ216" s="7">
        <v>0</v>
      </c>
      <c r="GR216" s="7">
        <v>0</v>
      </c>
      <c r="GS216" s="7">
        <v>0</v>
      </c>
      <c r="GT216" s="7">
        <v>0</v>
      </c>
      <c r="GU216" s="7">
        <v>0</v>
      </c>
      <c r="GV216" s="7">
        <v>0</v>
      </c>
      <c r="GW216" s="7">
        <v>0</v>
      </c>
      <c r="GX216" s="7">
        <v>0</v>
      </c>
      <c r="GY216" s="7">
        <v>0</v>
      </c>
      <c r="GZ216" s="7">
        <v>0</v>
      </c>
      <c r="HA216" s="7">
        <v>0</v>
      </c>
      <c r="HB216" s="7">
        <v>0</v>
      </c>
      <c r="HC216" s="7">
        <v>0</v>
      </c>
      <c r="HD216" s="7">
        <v>0</v>
      </c>
      <c r="HE216" s="7">
        <v>0</v>
      </c>
    </row>
    <row r="217" spans="1:213" s="2" customFormat="1" ht="13.8" x14ac:dyDescent="0.3">
      <c r="A217" s="28" t="s">
        <v>218</v>
      </c>
      <c r="B217" s="28" t="s">
        <v>210</v>
      </c>
      <c r="C217" s="29">
        <v>871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1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1</v>
      </c>
      <c r="BO217" s="7">
        <v>0</v>
      </c>
      <c r="BP217" s="7">
        <v>3</v>
      </c>
      <c r="BQ217" s="7">
        <v>7</v>
      </c>
      <c r="BR217" s="7">
        <v>1</v>
      </c>
      <c r="BS217" s="7">
        <v>3</v>
      </c>
      <c r="BT217" s="7">
        <v>1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1</v>
      </c>
      <c r="CD217" s="25">
        <v>0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1</v>
      </c>
      <c r="CT217" s="7">
        <v>1</v>
      </c>
      <c r="CU217" s="7">
        <v>0</v>
      </c>
      <c r="CV217" s="7">
        <v>0</v>
      </c>
      <c r="CW217" s="7">
        <v>0</v>
      </c>
      <c r="CX217" s="7">
        <v>0</v>
      </c>
      <c r="CY217" s="7">
        <v>1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0</v>
      </c>
      <c r="DO217" s="25">
        <v>1</v>
      </c>
      <c r="DP217" s="25">
        <v>1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2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0</v>
      </c>
      <c r="EI217" s="7">
        <v>1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0</v>
      </c>
      <c r="ER217" s="7">
        <v>0</v>
      </c>
      <c r="ES217" s="7">
        <v>1</v>
      </c>
      <c r="ET217" s="7">
        <v>0</v>
      </c>
      <c r="EU217" s="7">
        <v>1</v>
      </c>
      <c r="EV217" s="7">
        <v>0</v>
      </c>
      <c r="EW217" s="7">
        <v>1</v>
      </c>
      <c r="EX217" s="7">
        <v>1</v>
      </c>
      <c r="EY217" s="7">
        <v>3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>
        <v>0</v>
      </c>
      <c r="FH217" s="6">
        <v>1</v>
      </c>
      <c r="FI217" s="7">
        <v>0</v>
      </c>
      <c r="FJ217" s="7">
        <v>0</v>
      </c>
      <c r="FK217" s="7">
        <v>0</v>
      </c>
      <c r="FL217" s="7">
        <v>0</v>
      </c>
      <c r="FM217" s="7">
        <v>0</v>
      </c>
      <c r="FN217" s="7">
        <v>0</v>
      </c>
      <c r="FO217" s="7">
        <v>0</v>
      </c>
      <c r="FP217" s="7">
        <v>1</v>
      </c>
      <c r="FQ217" s="7">
        <v>1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>
        <v>0</v>
      </c>
      <c r="FY217" s="6">
        <v>1</v>
      </c>
      <c r="FZ217" s="7">
        <v>0</v>
      </c>
      <c r="GA217" s="7">
        <v>0</v>
      </c>
      <c r="GB217" s="7">
        <v>0</v>
      </c>
      <c r="GC217" s="7">
        <v>0</v>
      </c>
      <c r="GD217" s="7">
        <v>0</v>
      </c>
      <c r="GE217" s="7">
        <v>0</v>
      </c>
      <c r="GF217" s="7">
        <v>0</v>
      </c>
      <c r="GG217" s="7">
        <v>1</v>
      </c>
      <c r="GH217" s="7">
        <v>1</v>
      </c>
      <c r="GI217" s="7">
        <v>0</v>
      </c>
      <c r="GJ217" s="7">
        <v>1</v>
      </c>
      <c r="GK217" s="7">
        <v>0</v>
      </c>
      <c r="GL217" s="7">
        <v>0</v>
      </c>
      <c r="GM217" s="7">
        <v>0</v>
      </c>
      <c r="GN217" s="7">
        <v>0</v>
      </c>
      <c r="GO217" s="7">
        <v>0</v>
      </c>
      <c r="GP217" s="6">
        <v>0</v>
      </c>
      <c r="GQ217" s="7">
        <v>0</v>
      </c>
      <c r="GR217" s="7">
        <v>0</v>
      </c>
      <c r="GS217" s="7">
        <v>0</v>
      </c>
      <c r="GT217" s="7">
        <v>1</v>
      </c>
      <c r="GU217" s="7">
        <v>0</v>
      </c>
      <c r="GV217" s="7">
        <v>0</v>
      </c>
      <c r="GW217" s="7">
        <v>0</v>
      </c>
      <c r="GX217" s="7">
        <v>1</v>
      </c>
      <c r="GY217" s="7">
        <v>0</v>
      </c>
      <c r="GZ217" s="7">
        <v>0</v>
      </c>
      <c r="HA217" s="7">
        <v>0</v>
      </c>
      <c r="HB217" s="7">
        <v>0</v>
      </c>
      <c r="HC217" s="7">
        <v>0</v>
      </c>
      <c r="HD217" s="7">
        <v>0</v>
      </c>
      <c r="HE217" s="7">
        <v>0</v>
      </c>
    </row>
    <row r="218" spans="1:213" s="2" customFormat="1" ht="13.8" x14ac:dyDescent="0.3">
      <c r="A218" s="28" t="s">
        <v>218</v>
      </c>
      <c r="B218" s="28" t="s">
        <v>210</v>
      </c>
      <c r="C218" s="29">
        <v>871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0</v>
      </c>
      <c r="L218" s="18">
        <v>0</v>
      </c>
      <c r="M218" s="18">
        <v>1</v>
      </c>
      <c r="N218" s="18">
        <v>1</v>
      </c>
      <c r="O218" s="18">
        <v>0</v>
      </c>
      <c r="P218" s="18">
        <v>0</v>
      </c>
      <c r="Q218" s="18">
        <v>2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  <c r="AH218" s="7">
        <v>2</v>
      </c>
      <c r="AI218" s="7">
        <v>0</v>
      </c>
      <c r="AJ218" s="7">
        <v>0</v>
      </c>
      <c r="AK218" s="7">
        <v>1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2</v>
      </c>
      <c r="BN218" s="7">
        <v>1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2</v>
      </c>
      <c r="CG218" s="25">
        <v>0</v>
      </c>
      <c r="CH218" s="25">
        <v>1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1</v>
      </c>
      <c r="CR218" s="6">
        <v>2</v>
      </c>
      <c r="CS218" s="7">
        <v>0</v>
      </c>
      <c r="CT218" s="7">
        <v>2</v>
      </c>
      <c r="CU218" s="7">
        <v>0</v>
      </c>
      <c r="CV218" s="7">
        <v>1</v>
      </c>
      <c r="CW218" s="7">
        <v>0</v>
      </c>
      <c r="CX218" s="7">
        <v>1</v>
      </c>
      <c r="CY218" s="7">
        <v>0</v>
      </c>
      <c r="CZ218" s="7">
        <v>0</v>
      </c>
      <c r="DA218" s="7">
        <v>1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3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1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1</v>
      </c>
      <c r="DZ218" s="6">
        <v>1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1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0</v>
      </c>
      <c r="ER218" s="7">
        <v>0</v>
      </c>
      <c r="ES218" s="7">
        <v>2</v>
      </c>
      <c r="ET218" s="7">
        <v>0</v>
      </c>
      <c r="EU218" s="7">
        <v>0</v>
      </c>
      <c r="EV218" s="7">
        <v>0</v>
      </c>
      <c r="EW218" s="7">
        <v>1</v>
      </c>
      <c r="EX218" s="7">
        <v>0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>
        <v>0</v>
      </c>
      <c r="FH218" s="6">
        <v>1</v>
      </c>
      <c r="FI218" s="7">
        <v>0</v>
      </c>
      <c r="FJ218" s="7">
        <v>0</v>
      </c>
      <c r="FK218" s="7">
        <v>0</v>
      </c>
      <c r="FL218" s="7">
        <v>0</v>
      </c>
      <c r="FM218" s="7">
        <v>1</v>
      </c>
      <c r="FN218" s="7">
        <v>1</v>
      </c>
      <c r="FO218" s="7">
        <v>1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>
        <v>0</v>
      </c>
      <c r="FY218" s="6">
        <v>0</v>
      </c>
      <c r="FZ218" s="7">
        <v>0</v>
      </c>
      <c r="GA218" s="7">
        <v>0</v>
      </c>
      <c r="GB218" s="7">
        <v>0</v>
      </c>
      <c r="GC218" s="7">
        <v>1</v>
      </c>
      <c r="GD218" s="7">
        <v>1</v>
      </c>
      <c r="GE218" s="7">
        <v>0</v>
      </c>
      <c r="GF218" s="7">
        <v>0</v>
      </c>
      <c r="GG218" s="7">
        <v>1</v>
      </c>
      <c r="GH218" s="7">
        <v>0</v>
      </c>
      <c r="GI218" s="7">
        <v>0</v>
      </c>
      <c r="GJ218" s="7">
        <v>0</v>
      </c>
      <c r="GK218" s="7">
        <v>0</v>
      </c>
      <c r="GL218" s="7">
        <v>0</v>
      </c>
      <c r="GM218" s="7">
        <v>0</v>
      </c>
      <c r="GN218" s="7">
        <v>0</v>
      </c>
      <c r="GO218" s="7">
        <v>1</v>
      </c>
      <c r="GP218" s="6">
        <v>0</v>
      </c>
      <c r="GQ218" s="7">
        <v>0</v>
      </c>
      <c r="GR218" s="7">
        <v>0</v>
      </c>
      <c r="GS218" s="7">
        <v>2</v>
      </c>
      <c r="GT218" s="7">
        <v>0</v>
      </c>
      <c r="GU218" s="7">
        <v>0</v>
      </c>
      <c r="GV218" s="7">
        <v>0</v>
      </c>
      <c r="GW218" s="7">
        <v>0</v>
      </c>
      <c r="GX218" s="7">
        <v>2</v>
      </c>
      <c r="GY218" s="7">
        <v>0</v>
      </c>
      <c r="GZ218" s="7">
        <v>0</v>
      </c>
      <c r="HA218" s="7">
        <v>0</v>
      </c>
      <c r="HB218" s="7">
        <v>0</v>
      </c>
      <c r="HC218" s="7">
        <v>0</v>
      </c>
      <c r="HD218" s="7">
        <v>0</v>
      </c>
      <c r="HE218" s="7">
        <v>0</v>
      </c>
    </row>
    <row r="219" spans="1:213" s="2" customFormat="1" ht="13.8" x14ac:dyDescent="0.3">
      <c r="A219" s="28" t="s">
        <v>218</v>
      </c>
      <c r="B219" s="28" t="s">
        <v>210</v>
      </c>
      <c r="C219" s="29">
        <v>871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2</v>
      </c>
      <c r="L219" s="18">
        <v>0</v>
      </c>
      <c r="M219" s="18">
        <v>0</v>
      </c>
      <c r="N219" s="18">
        <v>4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1</v>
      </c>
      <c r="BK219" s="7">
        <v>0</v>
      </c>
      <c r="BL219" s="7">
        <v>0</v>
      </c>
      <c r="BM219" s="7">
        <v>2</v>
      </c>
      <c r="BN219" s="7">
        <v>1</v>
      </c>
      <c r="BO219" s="7">
        <v>0</v>
      </c>
      <c r="BP219" s="7">
        <v>0</v>
      </c>
      <c r="BQ219" s="7">
        <v>0</v>
      </c>
      <c r="BR219" s="7">
        <v>1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0</v>
      </c>
      <c r="CD219" s="25">
        <v>0</v>
      </c>
      <c r="CE219" s="25">
        <v>0</v>
      </c>
      <c r="CF219" s="25">
        <v>1</v>
      </c>
      <c r="CG219" s="25">
        <v>0</v>
      </c>
      <c r="CH219" s="25">
        <v>0</v>
      </c>
      <c r="CI219" s="25">
        <v>2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2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1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1</v>
      </c>
      <c r="DU219" s="25">
        <v>0</v>
      </c>
      <c r="DV219" s="25">
        <v>0</v>
      </c>
      <c r="DW219" s="25">
        <v>1</v>
      </c>
      <c r="DX219" s="25">
        <v>0</v>
      </c>
      <c r="DY219" s="7">
        <v>0</v>
      </c>
      <c r="DZ219" s="6">
        <v>2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1</v>
      </c>
      <c r="EQ219" s="6">
        <v>1</v>
      </c>
      <c r="ER219" s="7">
        <v>2</v>
      </c>
      <c r="ES219" s="7">
        <v>0</v>
      </c>
      <c r="ET219" s="7">
        <v>2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0</v>
      </c>
      <c r="FB219" s="7">
        <v>1</v>
      </c>
      <c r="FC219" s="7">
        <v>1</v>
      </c>
      <c r="FD219" s="7">
        <v>0</v>
      </c>
      <c r="FE219" s="7">
        <v>1</v>
      </c>
      <c r="FF219" s="7">
        <v>0</v>
      </c>
      <c r="FG219" s="7">
        <v>1</v>
      </c>
      <c r="FH219" s="6">
        <v>1</v>
      </c>
      <c r="FI219" s="7">
        <v>0</v>
      </c>
      <c r="FJ219" s="7">
        <v>0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7">
        <v>0</v>
      </c>
      <c r="FQ219" s="7">
        <v>0</v>
      </c>
      <c r="FR219" s="7">
        <v>1</v>
      </c>
      <c r="FS219" s="7">
        <v>0</v>
      </c>
      <c r="FT219" s="7">
        <v>1</v>
      </c>
      <c r="FU219" s="7">
        <v>0</v>
      </c>
      <c r="FV219" s="7">
        <v>1</v>
      </c>
      <c r="FW219" s="7">
        <v>0</v>
      </c>
      <c r="FX219" s="7">
        <v>0</v>
      </c>
      <c r="FY219" s="6">
        <v>1</v>
      </c>
      <c r="FZ219" s="7">
        <v>0</v>
      </c>
      <c r="GA219" s="7">
        <v>1</v>
      </c>
      <c r="GB219" s="7">
        <v>1</v>
      </c>
      <c r="GC219" s="7">
        <v>0</v>
      </c>
      <c r="GD219" s="7">
        <v>0</v>
      </c>
      <c r="GE219" s="7">
        <v>0</v>
      </c>
      <c r="GF219" s="7">
        <v>0</v>
      </c>
      <c r="GG219" s="7">
        <v>0</v>
      </c>
      <c r="GH219" s="7">
        <v>0</v>
      </c>
      <c r="GI219" s="7">
        <v>0</v>
      </c>
      <c r="GJ219" s="7">
        <v>0</v>
      </c>
      <c r="GK219" s="7">
        <v>0</v>
      </c>
      <c r="GL219" s="7">
        <v>0</v>
      </c>
      <c r="GM219" s="7">
        <v>0</v>
      </c>
      <c r="GN219" s="7">
        <v>0</v>
      </c>
      <c r="GO219" s="7">
        <v>0</v>
      </c>
      <c r="GP219" s="6">
        <v>3</v>
      </c>
      <c r="GQ219" s="7">
        <v>0</v>
      </c>
      <c r="GR219" s="7">
        <v>3</v>
      </c>
      <c r="GS219" s="7">
        <v>1</v>
      </c>
      <c r="GT219" s="7">
        <v>1</v>
      </c>
      <c r="GU219" s="7">
        <v>0</v>
      </c>
      <c r="GV219" s="7">
        <v>0</v>
      </c>
      <c r="GW219" s="7">
        <v>0</v>
      </c>
      <c r="GX219" s="7">
        <v>0</v>
      </c>
      <c r="GY219" s="7">
        <v>0</v>
      </c>
      <c r="GZ219" s="7">
        <v>0</v>
      </c>
      <c r="HA219" s="7">
        <v>0</v>
      </c>
      <c r="HB219" s="7">
        <v>0</v>
      </c>
      <c r="HC219" s="7">
        <v>0</v>
      </c>
      <c r="HD219" s="7">
        <v>0</v>
      </c>
      <c r="HE219" s="7">
        <v>0</v>
      </c>
    </row>
    <row r="220" spans="1:213" s="2" customFormat="1" ht="13.8" x14ac:dyDescent="0.3">
      <c r="A220" s="28" t="s">
        <v>218</v>
      </c>
      <c r="B220" s="28" t="s">
        <v>210</v>
      </c>
      <c r="C220" s="29">
        <v>871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0</v>
      </c>
      <c r="M220" s="18">
        <v>1</v>
      </c>
      <c r="N220" s="18">
        <v>0</v>
      </c>
      <c r="O220" s="18">
        <v>1</v>
      </c>
      <c r="P220" s="18">
        <v>0</v>
      </c>
      <c r="Q220" s="18">
        <v>1</v>
      </c>
      <c r="R220" s="18">
        <v>2</v>
      </c>
      <c r="S220" s="18">
        <v>2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2</v>
      </c>
      <c r="AC220" s="7">
        <v>1</v>
      </c>
      <c r="AD220" s="7">
        <v>2</v>
      </c>
      <c r="AE220" s="7">
        <v>1</v>
      </c>
      <c r="AF220" s="7">
        <v>1</v>
      </c>
      <c r="AG220" s="7">
        <v>1</v>
      </c>
      <c r="AH220" s="7">
        <v>1</v>
      </c>
      <c r="AI220" s="7">
        <v>1</v>
      </c>
      <c r="AJ220" s="7">
        <v>0</v>
      </c>
      <c r="AK220" s="7">
        <v>1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3</v>
      </c>
      <c r="AT220" s="25">
        <v>4</v>
      </c>
      <c r="AU220" s="25">
        <v>4</v>
      </c>
      <c r="AV220" s="25">
        <v>1</v>
      </c>
      <c r="AW220" s="25">
        <v>0</v>
      </c>
      <c r="AX220" s="25">
        <v>1</v>
      </c>
      <c r="AY220" s="25">
        <v>2</v>
      </c>
      <c r="AZ220" s="25">
        <v>0</v>
      </c>
      <c r="BA220" s="25">
        <v>1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0</v>
      </c>
      <c r="BM220" s="7">
        <v>0</v>
      </c>
      <c r="BN220" s="7">
        <v>1</v>
      </c>
      <c r="BO220" s="7">
        <v>3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3</v>
      </c>
      <c r="CC220" s="25">
        <v>2</v>
      </c>
      <c r="CD220" s="25">
        <v>0</v>
      </c>
      <c r="CE220" s="25">
        <v>0</v>
      </c>
      <c r="CF220" s="25">
        <v>1</v>
      </c>
      <c r="CG220" s="25">
        <v>1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2</v>
      </c>
      <c r="CS220" s="7">
        <v>0</v>
      </c>
      <c r="CT220" s="7">
        <v>2</v>
      </c>
      <c r="CU220" s="7">
        <v>4</v>
      </c>
      <c r="CV220" s="7">
        <v>0</v>
      </c>
      <c r="CW220" s="7">
        <v>0</v>
      </c>
      <c r="CX220" s="7">
        <v>0</v>
      </c>
      <c r="CY220" s="7">
        <v>1</v>
      </c>
      <c r="CZ220" s="7">
        <v>1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3</v>
      </c>
      <c r="DJ220" s="25">
        <v>0</v>
      </c>
      <c r="DK220" s="25">
        <v>2</v>
      </c>
      <c r="DL220" s="25">
        <v>2</v>
      </c>
      <c r="DM220" s="25">
        <v>3</v>
      </c>
      <c r="DN220" s="25">
        <v>0</v>
      </c>
      <c r="DO220" s="25">
        <v>1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2</v>
      </c>
      <c r="EA220" s="7">
        <v>0</v>
      </c>
      <c r="EB220" s="7">
        <v>2</v>
      </c>
      <c r="EC220" s="7">
        <v>4</v>
      </c>
      <c r="ED220" s="7">
        <v>1</v>
      </c>
      <c r="EE220" s="7">
        <v>0</v>
      </c>
      <c r="EF220" s="7">
        <v>0</v>
      </c>
      <c r="EG220" s="7">
        <v>1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0</v>
      </c>
      <c r="ER220" s="7">
        <v>2</v>
      </c>
      <c r="ES220" s="7">
        <v>0</v>
      </c>
      <c r="ET220" s="7">
        <v>1</v>
      </c>
      <c r="EU220" s="7">
        <v>4</v>
      </c>
      <c r="EV220" s="7">
        <v>0</v>
      </c>
      <c r="EW220" s="7">
        <v>2</v>
      </c>
      <c r="EX220" s="7">
        <v>0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4</v>
      </c>
      <c r="FI220" s="7">
        <v>1</v>
      </c>
      <c r="FJ220" s="7">
        <v>1</v>
      </c>
      <c r="FK220" s="7">
        <v>0</v>
      </c>
      <c r="FL220" s="7">
        <v>3</v>
      </c>
      <c r="FM220" s="7">
        <v>0</v>
      </c>
      <c r="FN220" s="7">
        <v>1</v>
      </c>
      <c r="FO220" s="7">
        <v>0</v>
      </c>
      <c r="FP220" s="7">
        <v>0</v>
      </c>
      <c r="FQ220" s="7">
        <v>0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>
        <v>0</v>
      </c>
      <c r="FY220" s="6">
        <v>2</v>
      </c>
      <c r="FZ220" s="7">
        <v>1</v>
      </c>
      <c r="GA220" s="7">
        <v>2</v>
      </c>
      <c r="GB220" s="7">
        <v>1</v>
      </c>
      <c r="GC220" s="7">
        <v>1</v>
      </c>
      <c r="GD220" s="7">
        <v>3</v>
      </c>
      <c r="GE220" s="7">
        <v>0</v>
      </c>
      <c r="GF220" s="7">
        <v>0</v>
      </c>
      <c r="GG220" s="7">
        <v>0</v>
      </c>
      <c r="GH220" s="7">
        <v>0</v>
      </c>
      <c r="GI220" s="7">
        <v>0</v>
      </c>
      <c r="GJ220" s="7">
        <v>0</v>
      </c>
      <c r="GK220" s="7">
        <v>0</v>
      </c>
      <c r="GL220" s="7">
        <v>0</v>
      </c>
      <c r="GM220" s="7">
        <v>0</v>
      </c>
      <c r="GN220" s="7">
        <v>0</v>
      </c>
      <c r="GO220" s="7">
        <v>0</v>
      </c>
      <c r="GP220" s="6">
        <v>4</v>
      </c>
      <c r="GQ220" s="7">
        <v>2</v>
      </c>
      <c r="GR220" s="7">
        <v>2</v>
      </c>
      <c r="GS220" s="7">
        <v>0</v>
      </c>
      <c r="GT220" s="7">
        <v>2</v>
      </c>
      <c r="GU220" s="7">
        <v>0</v>
      </c>
      <c r="GV220" s="7">
        <v>0</v>
      </c>
      <c r="GW220" s="7">
        <v>0</v>
      </c>
      <c r="GX220" s="7">
        <v>1</v>
      </c>
      <c r="GY220" s="7">
        <v>0</v>
      </c>
      <c r="GZ220" s="7">
        <v>0</v>
      </c>
      <c r="HA220" s="7">
        <v>0</v>
      </c>
      <c r="HB220" s="7">
        <v>0</v>
      </c>
      <c r="HC220" s="7">
        <v>0</v>
      </c>
      <c r="HD220" s="7">
        <v>0</v>
      </c>
      <c r="HE220" s="7">
        <v>0</v>
      </c>
    </row>
    <row r="221" spans="1:213" s="2" customFormat="1" ht="13.8" x14ac:dyDescent="0.3">
      <c r="A221" s="28" t="s">
        <v>218</v>
      </c>
      <c r="B221" s="28" t="s">
        <v>210</v>
      </c>
      <c r="C221" s="29">
        <v>871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4</v>
      </c>
      <c r="L221" s="18">
        <v>5</v>
      </c>
      <c r="M221" s="18">
        <v>2</v>
      </c>
      <c r="N221" s="18">
        <v>1</v>
      </c>
      <c r="O221" s="18">
        <v>2</v>
      </c>
      <c r="P221" s="18">
        <v>2</v>
      </c>
      <c r="Q221" s="18">
        <v>3</v>
      </c>
      <c r="R221" s="18">
        <v>0</v>
      </c>
      <c r="S221" s="18">
        <v>2</v>
      </c>
      <c r="T221" s="18">
        <v>2</v>
      </c>
      <c r="U221" s="18">
        <v>1</v>
      </c>
      <c r="V221" s="18">
        <v>1</v>
      </c>
      <c r="W221" s="18">
        <v>0</v>
      </c>
      <c r="X221" s="18">
        <v>0</v>
      </c>
      <c r="Y221" s="18">
        <v>0</v>
      </c>
      <c r="Z221" s="18">
        <v>0</v>
      </c>
      <c r="AA221" s="7">
        <v>2</v>
      </c>
      <c r="AB221" s="6">
        <v>8</v>
      </c>
      <c r="AC221" s="7">
        <v>11</v>
      </c>
      <c r="AD221" s="7">
        <v>8</v>
      </c>
      <c r="AE221" s="7">
        <v>8</v>
      </c>
      <c r="AF221" s="7">
        <v>4</v>
      </c>
      <c r="AG221" s="7">
        <v>5</v>
      </c>
      <c r="AH221" s="7">
        <v>6</v>
      </c>
      <c r="AI221" s="7">
        <v>7</v>
      </c>
      <c r="AJ221" s="7">
        <v>3</v>
      </c>
      <c r="AK221" s="7">
        <v>5</v>
      </c>
      <c r="AL221" s="7">
        <v>2</v>
      </c>
      <c r="AM221" s="7">
        <v>9</v>
      </c>
      <c r="AN221" s="7">
        <v>1</v>
      </c>
      <c r="AO221" s="7">
        <v>4</v>
      </c>
      <c r="AP221" s="7">
        <v>0</v>
      </c>
      <c r="AQ221" s="7">
        <v>0</v>
      </c>
      <c r="AR221" s="25">
        <v>0</v>
      </c>
      <c r="AS221" s="26">
        <v>3</v>
      </c>
      <c r="AT221" s="25">
        <v>6</v>
      </c>
      <c r="AU221" s="25">
        <v>3</v>
      </c>
      <c r="AV221" s="25">
        <v>5</v>
      </c>
      <c r="AW221" s="25">
        <v>3</v>
      </c>
      <c r="AX221" s="25">
        <v>4</v>
      </c>
      <c r="AY221" s="25">
        <v>3</v>
      </c>
      <c r="AZ221" s="25">
        <v>0</v>
      </c>
      <c r="BA221" s="25">
        <v>2</v>
      </c>
      <c r="BB221" s="25">
        <v>2</v>
      </c>
      <c r="BC221" s="25">
        <v>2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3</v>
      </c>
      <c r="BK221" s="7">
        <v>38</v>
      </c>
      <c r="BL221" s="7">
        <v>48</v>
      </c>
      <c r="BM221" s="7">
        <v>60</v>
      </c>
      <c r="BN221" s="7">
        <v>59</v>
      </c>
      <c r="BO221" s="7">
        <v>66</v>
      </c>
      <c r="BP221" s="7">
        <v>15</v>
      </c>
      <c r="BQ221" s="7">
        <v>46</v>
      </c>
      <c r="BR221" s="7">
        <v>35</v>
      </c>
      <c r="BS221" s="7">
        <v>8</v>
      </c>
      <c r="BT221" s="7">
        <v>1</v>
      </c>
      <c r="BU221" s="7">
        <v>3</v>
      </c>
      <c r="BV221" s="7">
        <v>0</v>
      </c>
      <c r="BW221" s="7">
        <v>0</v>
      </c>
      <c r="BX221" s="7">
        <v>0</v>
      </c>
      <c r="BY221" s="7">
        <v>2</v>
      </c>
      <c r="BZ221" s="25">
        <v>0</v>
      </c>
      <c r="CA221" s="26">
        <v>5</v>
      </c>
      <c r="CB221" s="25">
        <v>5</v>
      </c>
      <c r="CC221" s="25">
        <v>10</v>
      </c>
      <c r="CD221" s="25">
        <v>2</v>
      </c>
      <c r="CE221" s="25">
        <v>5</v>
      </c>
      <c r="CF221" s="25">
        <v>0</v>
      </c>
      <c r="CG221" s="25">
        <v>5</v>
      </c>
      <c r="CH221" s="25">
        <v>3</v>
      </c>
      <c r="CI221" s="25">
        <v>2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1</v>
      </c>
      <c r="CR221" s="6">
        <v>8</v>
      </c>
      <c r="CS221" s="7">
        <v>3</v>
      </c>
      <c r="CT221" s="7">
        <v>6</v>
      </c>
      <c r="CU221" s="7">
        <v>1</v>
      </c>
      <c r="CV221" s="7">
        <v>3</v>
      </c>
      <c r="CW221" s="7">
        <v>4</v>
      </c>
      <c r="CX221" s="7">
        <v>1</v>
      </c>
      <c r="CY221" s="7">
        <v>3</v>
      </c>
      <c r="CZ221" s="7">
        <v>2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2</v>
      </c>
      <c r="DJ221" s="25">
        <v>3</v>
      </c>
      <c r="DK221" s="25">
        <v>3</v>
      </c>
      <c r="DL221" s="25">
        <v>4</v>
      </c>
      <c r="DM221" s="25">
        <v>3</v>
      </c>
      <c r="DN221" s="25">
        <v>3</v>
      </c>
      <c r="DO221" s="25">
        <v>2</v>
      </c>
      <c r="DP221" s="25">
        <v>2</v>
      </c>
      <c r="DQ221" s="25">
        <v>2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4</v>
      </c>
      <c r="EB221" s="7">
        <v>3</v>
      </c>
      <c r="EC221" s="7">
        <v>2</v>
      </c>
      <c r="ED221" s="7">
        <v>2</v>
      </c>
      <c r="EE221" s="7">
        <v>7</v>
      </c>
      <c r="EF221" s="7">
        <v>3</v>
      </c>
      <c r="EG221" s="7">
        <v>2</v>
      </c>
      <c r="EH221" s="7">
        <v>0</v>
      </c>
      <c r="EI221" s="7">
        <v>3</v>
      </c>
      <c r="EJ221" s="7">
        <v>0</v>
      </c>
      <c r="EK221" s="7">
        <v>1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9</v>
      </c>
      <c r="ER221" s="7">
        <v>0</v>
      </c>
      <c r="ES221" s="7">
        <v>2</v>
      </c>
      <c r="ET221" s="7">
        <v>8</v>
      </c>
      <c r="EU221" s="7">
        <v>5</v>
      </c>
      <c r="EV221" s="7">
        <v>1</v>
      </c>
      <c r="EW221" s="7">
        <v>2</v>
      </c>
      <c r="EX221" s="7">
        <v>2</v>
      </c>
      <c r="EY221" s="7">
        <v>3</v>
      </c>
      <c r="EZ221" s="7">
        <v>0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>
        <v>0</v>
      </c>
      <c r="FH221" s="6">
        <v>3</v>
      </c>
      <c r="FI221" s="7">
        <v>8</v>
      </c>
      <c r="FJ221" s="7">
        <v>3</v>
      </c>
      <c r="FK221" s="7">
        <v>5</v>
      </c>
      <c r="FL221" s="7">
        <v>3</v>
      </c>
      <c r="FM221" s="7">
        <v>2</v>
      </c>
      <c r="FN221" s="7">
        <v>3</v>
      </c>
      <c r="FO221" s="7">
        <v>2</v>
      </c>
      <c r="FP221" s="7">
        <v>0</v>
      </c>
      <c r="FQ221" s="7">
        <v>0</v>
      </c>
      <c r="FR221" s="7">
        <v>21</v>
      </c>
      <c r="FS221" s="7">
        <v>30</v>
      </c>
      <c r="FT221" s="7">
        <v>4</v>
      </c>
      <c r="FU221" s="7">
        <v>2</v>
      </c>
      <c r="FV221" s="7">
        <v>2</v>
      </c>
      <c r="FW221" s="7">
        <v>0</v>
      </c>
      <c r="FX221" s="7">
        <v>0</v>
      </c>
      <c r="FY221" s="6">
        <v>8</v>
      </c>
      <c r="FZ221" s="7">
        <v>5</v>
      </c>
      <c r="GA221" s="7">
        <v>8</v>
      </c>
      <c r="GB221" s="7">
        <v>3</v>
      </c>
      <c r="GC221" s="7">
        <v>5</v>
      </c>
      <c r="GD221" s="7">
        <v>1</v>
      </c>
      <c r="GE221" s="7">
        <v>1</v>
      </c>
      <c r="GF221" s="7">
        <v>3</v>
      </c>
      <c r="GG221" s="7">
        <v>2</v>
      </c>
      <c r="GH221" s="7">
        <v>3</v>
      </c>
      <c r="GI221" s="7">
        <v>0</v>
      </c>
      <c r="GJ221" s="7">
        <v>0</v>
      </c>
      <c r="GK221" s="7">
        <v>0</v>
      </c>
      <c r="GL221" s="7">
        <v>0</v>
      </c>
      <c r="GM221" s="7">
        <v>0</v>
      </c>
      <c r="GN221" s="7">
        <v>0</v>
      </c>
      <c r="GO221" s="7">
        <v>0</v>
      </c>
      <c r="GP221" s="6">
        <v>2</v>
      </c>
      <c r="GQ221" s="7">
        <v>4</v>
      </c>
      <c r="GR221" s="7">
        <v>6</v>
      </c>
      <c r="GS221" s="7">
        <v>0</v>
      </c>
      <c r="GT221" s="7">
        <v>5</v>
      </c>
      <c r="GU221" s="7">
        <v>1</v>
      </c>
      <c r="GV221" s="7">
        <v>1</v>
      </c>
      <c r="GW221" s="7">
        <v>0</v>
      </c>
      <c r="GX221" s="7">
        <v>2</v>
      </c>
      <c r="GY221" s="7">
        <v>1</v>
      </c>
      <c r="GZ221" s="7">
        <v>0</v>
      </c>
      <c r="HA221" s="7">
        <v>0</v>
      </c>
      <c r="HB221" s="7">
        <v>0</v>
      </c>
      <c r="HC221" s="7">
        <v>0</v>
      </c>
      <c r="HD221" s="7">
        <v>0</v>
      </c>
      <c r="HE221" s="7">
        <v>0</v>
      </c>
    </row>
    <row r="222" spans="1:213" s="2" customFormat="1" ht="13.8" x14ac:dyDescent="0.3">
      <c r="A222" s="28" t="s">
        <v>218</v>
      </c>
      <c r="B222" s="28" t="s">
        <v>210</v>
      </c>
      <c r="C222" s="29">
        <v>871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1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1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2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1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1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1</v>
      </c>
      <c r="CA222" s="26">
        <v>0</v>
      </c>
      <c r="CB222" s="25">
        <v>2</v>
      </c>
      <c r="CC222" s="25">
        <v>0</v>
      </c>
      <c r="CD222" s="25">
        <v>0</v>
      </c>
      <c r="CE222" s="25">
        <v>3</v>
      </c>
      <c r="CF222" s="25">
        <v>3</v>
      </c>
      <c r="CG222" s="25">
        <v>12</v>
      </c>
      <c r="CH222" s="25">
        <v>0</v>
      </c>
      <c r="CI222" s="25">
        <v>12</v>
      </c>
      <c r="CJ222" s="25">
        <v>0</v>
      </c>
      <c r="CK222" s="25">
        <v>3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0</v>
      </c>
      <c r="DJ222" s="25">
        <v>1</v>
      </c>
      <c r="DK222" s="25">
        <v>1</v>
      </c>
      <c r="DL222" s="25">
        <v>1</v>
      </c>
      <c r="DM222" s="25">
        <v>0</v>
      </c>
      <c r="DN222" s="25">
        <v>0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1</v>
      </c>
      <c r="EC222" s="7">
        <v>1</v>
      </c>
      <c r="ED222" s="7">
        <v>1</v>
      </c>
      <c r="EE222" s="7">
        <v>0</v>
      </c>
      <c r="EF222" s="7">
        <v>1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3</v>
      </c>
      <c r="ER222" s="7">
        <v>2</v>
      </c>
      <c r="ES222" s="7">
        <v>3</v>
      </c>
      <c r="ET222" s="7">
        <v>0</v>
      </c>
      <c r="EU222" s="7">
        <v>5</v>
      </c>
      <c r="EV222" s="7">
        <v>3</v>
      </c>
      <c r="EW222" s="7">
        <v>6</v>
      </c>
      <c r="EX222" s="7">
        <v>2</v>
      </c>
      <c r="EY222" s="7">
        <v>8</v>
      </c>
      <c r="EZ222" s="7">
        <v>0</v>
      </c>
      <c r="FA222" s="7">
        <v>2</v>
      </c>
      <c r="FB222" s="7">
        <v>2</v>
      </c>
      <c r="FC222" s="7">
        <v>2</v>
      </c>
      <c r="FD222" s="7">
        <v>0</v>
      </c>
      <c r="FE222" s="7">
        <v>1</v>
      </c>
      <c r="FF222" s="7">
        <v>0</v>
      </c>
      <c r="FG222" s="7">
        <v>0</v>
      </c>
      <c r="FH222" s="6">
        <v>0</v>
      </c>
      <c r="FI222" s="7">
        <v>1</v>
      </c>
      <c r="FJ222" s="7">
        <v>0</v>
      </c>
      <c r="FK222" s="7">
        <v>0</v>
      </c>
      <c r="FL222" s="7">
        <v>0</v>
      </c>
      <c r="FM222" s="7">
        <v>1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>
        <v>0</v>
      </c>
      <c r="FY222" s="6">
        <v>0</v>
      </c>
      <c r="FZ222" s="7">
        <v>0</v>
      </c>
      <c r="GA222" s="7">
        <v>0</v>
      </c>
      <c r="GB222" s="7">
        <v>1</v>
      </c>
      <c r="GC222" s="7">
        <v>0</v>
      </c>
      <c r="GD222" s="7">
        <v>0</v>
      </c>
      <c r="GE222" s="7">
        <v>0</v>
      </c>
      <c r="GF222" s="7">
        <v>0</v>
      </c>
      <c r="GG222" s="7">
        <v>1</v>
      </c>
      <c r="GH222" s="7">
        <v>0</v>
      </c>
      <c r="GI222" s="7">
        <v>0</v>
      </c>
      <c r="GJ222" s="7">
        <v>0</v>
      </c>
      <c r="GK222" s="7">
        <v>0</v>
      </c>
      <c r="GL222" s="7">
        <v>0</v>
      </c>
      <c r="GM222" s="7">
        <v>0</v>
      </c>
      <c r="GN222" s="7">
        <v>0</v>
      </c>
      <c r="GO222" s="7">
        <v>0</v>
      </c>
      <c r="GP222" s="6">
        <v>0</v>
      </c>
      <c r="GQ222" s="7">
        <v>1</v>
      </c>
      <c r="GR222" s="7">
        <v>0</v>
      </c>
      <c r="GS222" s="7">
        <v>1</v>
      </c>
      <c r="GT222" s="7">
        <v>0</v>
      </c>
      <c r="GU222" s="7">
        <v>0</v>
      </c>
      <c r="GV222" s="7">
        <v>0</v>
      </c>
      <c r="GW222" s="7">
        <v>0</v>
      </c>
      <c r="GX222" s="7">
        <v>0</v>
      </c>
      <c r="GY222" s="7">
        <v>0</v>
      </c>
      <c r="GZ222" s="7">
        <v>0</v>
      </c>
      <c r="HA222" s="7">
        <v>0</v>
      </c>
      <c r="HB222" s="7">
        <v>0</v>
      </c>
      <c r="HC222" s="7">
        <v>0</v>
      </c>
      <c r="HD222" s="7">
        <v>0</v>
      </c>
      <c r="HE222" s="7">
        <v>0</v>
      </c>
    </row>
    <row r="223" spans="1:213" s="2" customFormat="1" ht="13.8" x14ac:dyDescent="0.3">
      <c r="A223" s="28" t="s">
        <v>218</v>
      </c>
      <c r="B223" s="28" t="s">
        <v>210</v>
      </c>
      <c r="C223" s="29">
        <v>871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14</v>
      </c>
      <c r="L223" s="18">
        <v>9</v>
      </c>
      <c r="M223" s="18">
        <v>5</v>
      </c>
      <c r="N223" s="18">
        <v>1</v>
      </c>
      <c r="O223" s="18">
        <v>1</v>
      </c>
      <c r="P223" s="18">
        <v>1</v>
      </c>
      <c r="Q223" s="18">
        <v>0</v>
      </c>
      <c r="R223" s="18">
        <v>1</v>
      </c>
      <c r="S223" s="18">
        <v>0</v>
      </c>
      <c r="T223" s="18">
        <v>0</v>
      </c>
      <c r="U223" s="18">
        <v>1</v>
      </c>
      <c r="V223" s="18">
        <v>0</v>
      </c>
      <c r="W223" s="18">
        <v>1</v>
      </c>
      <c r="X223" s="18">
        <v>0</v>
      </c>
      <c r="Y223" s="18">
        <v>0</v>
      </c>
      <c r="Z223" s="18">
        <v>0</v>
      </c>
      <c r="AA223" s="7">
        <v>0</v>
      </c>
      <c r="AB223" s="6">
        <v>11</v>
      </c>
      <c r="AC223" s="7">
        <v>1</v>
      </c>
      <c r="AD223" s="7">
        <v>1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1</v>
      </c>
      <c r="AQ223" s="7">
        <v>0</v>
      </c>
      <c r="AR223" s="25">
        <v>0</v>
      </c>
      <c r="AS223" s="26">
        <v>16</v>
      </c>
      <c r="AT223" s="25">
        <v>6</v>
      </c>
      <c r="AU223" s="25">
        <v>13</v>
      </c>
      <c r="AV223" s="25">
        <v>9</v>
      </c>
      <c r="AW223" s="25">
        <v>1</v>
      </c>
      <c r="AX223" s="25">
        <v>3</v>
      </c>
      <c r="AY223" s="25">
        <v>1</v>
      </c>
      <c r="AZ223" s="25">
        <v>0</v>
      </c>
      <c r="BA223" s="25">
        <v>1</v>
      </c>
      <c r="BB223" s="25">
        <v>2</v>
      </c>
      <c r="BC223" s="25">
        <v>70</v>
      </c>
      <c r="BD223" s="25">
        <v>51</v>
      </c>
      <c r="BE223" s="25">
        <v>13</v>
      </c>
      <c r="BF223" s="25">
        <v>9</v>
      </c>
      <c r="BG223" s="25">
        <v>0</v>
      </c>
      <c r="BH223" s="25">
        <v>0</v>
      </c>
      <c r="BI223" s="7">
        <v>0</v>
      </c>
      <c r="BJ223" s="6">
        <v>7</v>
      </c>
      <c r="BK223" s="7">
        <v>7</v>
      </c>
      <c r="BL223" s="7">
        <v>11</v>
      </c>
      <c r="BM223" s="7">
        <v>2</v>
      </c>
      <c r="BN223" s="7">
        <v>2</v>
      </c>
      <c r="BO223" s="7">
        <v>2</v>
      </c>
      <c r="BP223" s="7">
        <v>0</v>
      </c>
      <c r="BQ223" s="7">
        <v>0</v>
      </c>
      <c r="BR223" s="7">
        <v>0</v>
      </c>
      <c r="BS223" s="7">
        <v>0</v>
      </c>
      <c r="BT223" s="7">
        <v>13</v>
      </c>
      <c r="BU223" s="7">
        <v>11</v>
      </c>
      <c r="BV223" s="7">
        <v>24</v>
      </c>
      <c r="BW223" s="7">
        <v>7</v>
      </c>
      <c r="BX223" s="7">
        <v>12</v>
      </c>
      <c r="BY223" s="7">
        <v>1</v>
      </c>
      <c r="BZ223" s="25">
        <v>0</v>
      </c>
      <c r="CA223" s="26">
        <v>17</v>
      </c>
      <c r="CB223" s="25">
        <v>13</v>
      </c>
      <c r="CC223" s="25">
        <v>7</v>
      </c>
      <c r="CD223" s="25">
        <v>6</v>
      </c>
      <c r="CE223" s="25">
        <v>3</v>
      </c>
      <c r="CF223" s="25">
        <v>3</v>
      </c>
      <c r="CG223" s="25">
        <v>1</v>
      </c>
      <c r="CH223" s="25">
        <v>1</v>
      </c>
      <c r="CI223" s="25">
        <v>0</v>
      </c>
      <c r="CJ223" s="25">
        <v>1</v>
      </c>
      <c r="CK223" s="25">
        <v>15</v>
      </c>
      <c r="CL223" s="25">
        <v>16</v>
      </c>
      <c r="CM223" s="25">
        <v>7</v>
      </c>
      <c r="CN223" s="25">
        <v>16</v>
      </c>
      <c r="CO223" s="25">
        <v>9</v>
      </c>
      <c r="CP223" s="25">
        <v>0</v>
      </c>
      <c r="CQ223" s="7">
        <v>0</v>
      </c>
      <c r="CR223" s="6">
        <v>15</v>
      </c>
      <c r="CS223" s="7">
        <v>3</v>
      </c>
      <c r="CT223" s="7">
        <v>7</v>
      </c>
      <c r="CU223" s="7">
        <v>3</v>
      </c>
      <c r="CV223" s="7">
        <v>4</v>
      </c>
      <c r="CW223" s="7">
        <v>3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14</v>
      </c>
      <c r="DJ223" s="25">
        <v>6</v>
      </c>
      <c r="DK223" s="25">
        <v>6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10</v>
      </c>
      <c r="EA223" s="7">
        <v>8</v>
      </c>
      <c r="EB223" s="7">
        <v>10</v>
      </c>
      <c r="EC223" s="7">
        <v>0</v>
      </c>
      <c r="ED223" s="7">
        <v>0</v>
      </c>
      <c r="EE223" s="7">
        <v>0</v>
      </c>
      <c r="EF223" s="7">
        <v>0</v>
      </c>
      <c r="EG223" s="7">
        <v>0</v>
      </c>
      <c r="EH223" s="7">
        <v>0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15</v>
      </c>
      <c r="ER223" s="7">
        <v>7</v>
      </c>
      <c r="ES223" s="7">
        <v>7</v>
      </c>
      <c r="ET223" s="7">
        <v>0</v>
      </c>
      <c r="EU223" s="7">
        <v>0</v>
      </c>
      <c r="EV223" s="7">
        <v>0</v>
      </c>
      <c r="EW223" s="7">
        <v>0</v>
      </c>
      <c r="EX223" s="7">
        <v>0</v>
      </c>
      <c r="EY223" s="7">
        <v>0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>
        <v>0</v>
      </c>
      <c r="FH223" s="6">
        <v>9</v>
      </c>
      <c r="FI223" s="7">
        <v>4</v>
      </c>
      <c r="FJ223" s="7">
        <v>10</v>
      </c>
      <c r="FK223" s="7">
        <v>7</v>
      </c>
      <c r="FL223" s="7">
        <v>1</v>
      </c>
      <c r="FM223" s="7">
        <v>1</v>
      </c>
      <c r="FN223" s="7">
        <v>1</v>
      </c>
      <c r="FO223" s="7">
        <v>1</v>
      </c>
      <c r="FP223" s="7">
        <v>1</v>
      </c>
      <c r="FQ223" s="7">
        <v>1</v>
      </c>
      <c r="FR223" s="7">
        <v>0</v>
      </c>
      <c r="FS223" s="7">
        <v>0</v>
      </c>
      <c r="FT223" s="7">
        <v>0</v>
      </c>
      <c r="FU223" s="7">
        <v>0</v>
      </c>
      <c r="FV223" s="7">
        <v>0</v>
      </c>
      <c r="FW223" s="7">
        <v>0</v>
      </c>
      <c r="FX223" s="7">
        <v>0</v>
      </c>
      <c r="FY223" s="6">
        <v>15</v>
      </c>
      <c r="FZ223" s="7">
        <v>11</v>
      </c>
      <c r="GA223" s="7">
        <v>6</v>
      </c>
      <c r="GB223" s="7">
        <v>2</v>
      </c>
      <c r="GC223" s="7">
        <v>4</v>
      </c>
      <c r="GD223" s="7">
        <v>2</v>
      </c>
      <c r="GE223" s="7">
        <v>1</v>
      </c>
      <c r="GF223" s="7">
        <v>2</v>
      </c>
      <c r="GG223" s="7">
        <v>0</v>
      </c>
      <c r="GH223" s="7">
        <v>1</v>
      </c>
      <c r="GI223" s="7">
        <v>1</v>
      </c>
      <c r="GJ223" s="7">
        <v>0</v>
      </c>
      <c r="GK223" s="7">
        <v>0</v>
      </c>
      <c r="GL223" s="7">
        <v>0</v>
      </c>
      <c r="GM223" s="7">
        <v>0</v>
      </c>
      <c r="GN223" s="7">
        <v>0</v>
      </c>
      <c r="GO223" s="7">
        <v>0</v>
      </c>
      <c r="GP223" s="6">
        <v>4</v>
      </c>
      <c r="GQ223" s="7">
        <v>5</v>
      </c>
      <c r="GR223" s="7">
        <v>2</v>
      </c>
      <c r="GS223" s="7">
        <v>2</v>
      </c>
      <c r="GT223" s="7">
        <v>1</v>
      </c>
      <c r="GU223" s="7">
        <v>1</v>
      </c>
      <c r="GV223" s="7">
        <v>0</v>
      </c>
      <c r="GW223" s="7">
        <v>0</v>
      </c>
      <c r="GX223" s="7">
        <v>0</v>
      </c>
      <c r="GY223" s="7">
        <v>0</v>
      </c>
      <c r="GZ223" s="7">
        <v>0</v>
      </c>
      <c r="HA223" s="7">
        <v>1</v>
      </c>
      <c r="HB223" s="7">
        <v>0</v>
      </c>
      <c r="HC223" s="7">
        <v>0</v>
      </c>
      <c r="HD223" s="7">
        <v>0</v>
      </c>
      <c r="HE223" s="7">
        <v>0</v>
      </c>
    </row>
    <row r="224" spans="1:213" s="2" customFormat="1" ht="13.8" x14ac:dyDescent="0.3">
      <c r="A224" s="28" t="s">
        <v>218</v>
      </c>
      <c r="B224" s="28" t="s">
        <v>210</v>
      </c>
      <c r="C224" s="29">
        <v>871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1</v>
      </c>
      <c r="L224" s="18">
        <v>0</v>
      </c>
      <c r="M224" s="18">
        <v>0</v>
      </c>
      <c r="N224" s="18">
        <v>2</v>
      </c>
      <c r="O224" s="18">
        <v>4</v>
      </c>
      <c r="P224" s="18">
        <v>1</v>
      </c>
      <c r="Q224" s="18">
        <v>1</v>
      </c>
      <c r="R224" s="18">
        <v>7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0</v>
      </c>
      <c r="AC224" s="7">
        <v>1</v>
      </c>
      <c r="AD224" s="7">
        <v>0</v>
      </c>
      <c r="AE224" s="7">
        <v>2</v>
      </c>
      <c r="AF224" s="7">
        <v>1</v>
      </c>
      <c r="AG224" s="7">
        <v>2</v>
      </c>
      <c r="AH224" s="7">
        <v>0</v>
      </c>
      <c r="AI224" s="7">
        <v>0</v>
      </c>
      <c r="AJ224" s="7">
        <v>1</v>
      </c>
      <c r="AK224" s="7">
        <v>0</v>
      </c>
      <c r="AL224" s="7">
        <v>0</v>
      </c>
      <c r="AM224" s="7">
        <v>1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2</v>
      </c>
      <c r="AT224" s="25">
        <v>0</v>
      </c>
      <c r="AU224" s="25">
        <v>0</v>
      </c>
      <c r="AV224" s="25">
        <v>2</v>
      </c>
      <c r="AW224" s="25">
        <v>0</v>
      </c>
      <c r="AX224" s="25">
        <v>0</v>
      </c>
      <c r="AY224" s="25">
        <v>1</v>
      </c>
      <c r="AZ224" s="25">
        <v>0</v>
      </c>
      <c r="BA224" s="25">
        <v>0</v>
      </c>
      <c r="BB224" s="25">
        <v>1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2</v>
      </c>
      <c r="BJ224" s="6">
        <v>1</v>
      </c>
      <c r="BK224" s="7">
        <v>1</v>
      </c>
      <c r="BL224" s="7">
        <v>0</v>
      </c>
      <c r="BM224" s="7">
        <v>0</v>
      </c>
      <c r="BN224" s="7">
        <v>0</v>
      </c>
      <c r="BO224" s="7">
        <v>1</v>
      </c>
      <c r="BP224" s="7">
        <v>2</v>
      </c>
      <c r="BQ224" s="7">
        <v>0</v>
      </c>
      <c r="BR224" s="7">
        <v>0</v>
      </c>
      <c r="BS224" s="7">
        <v>2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1</v>
      </c>
      <c r="CA224" s="26">
        <v>5</v>
      </c>
      <c r="CB224" s="25">
        <v>1</v>
      </c>
      <c r="CC224" s="25">
        <v>0</v>
      </c>
      <c r="CD224" s="25">
        <v>3</v>
      </c>
      <c r="CE224" s="25">
        <v>1</v>
      </c>
      <c r="CF224" s="25">
        <v>3</v>
      </c>
      <c r="CG224" s="25">
        <v>0</v>
      </c>
      <c r="CH224" s="25">
        <v>3</v>
      </c>
      <c r="CI224" s="25">
        <v>0</v>
      </c>
      <c r="CJ224" s="25">
        <v>3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1</v>
      </c>
      <c r="CR224" s="6">
        <v>1</v>
      </c>
      <c r="CS224" s="7">
        <v>1</v>
      </c>
      <c r="CT224" s="7">
        <v>0</v>
      </c>
      <c r="CU224" s="7">
        <v>5</v>
      </c>
      <c r="CV224" s="7">
        <v>1</v>
      </c>
      <c r="CW224" s="7">
        <v>0</v>
      </c>
      <c r="CX224" s="7">
        <v>7</v>
      </c>
      <c r="CY224" s="7">
        <v>2</v>
      </c>
      <c r="CZ224" s="7">
        <v>2</v>
      </c>
      <c r="DA224" s="7">
        <v>1</v>
      </c>
      <c r="DB224" s="7">
        <v>1</v>
      </c>
      <c r="DC224" s="7">
        <v>1</v>
      </c>
      <c r="DD224" s="7">
        <v>3</v>
      </c>
      <c r="DE224" s="7">
        <v>0</v>
      </c>
      <c r="DF224" s="7">
        <v>0</v>
      </c>
      <c r="DG224" s="7">
        <v>1</v>
      </c>
      <c r="DH224" s="25">
        <v>0</v>
      </c>
      <c r="DI224" s="26">
        <v>2</v>
      </c>
      <c r="DJ224" s="25">
        <v>1</v>
      </c>
      <c r="DK224" s="25">
        <v>1</v>
      </c>
      <c r="DL224" s="25">
        <v>1</v>
      </c>
      <c r="DM224" s="25">
        <v>3</v>
      </c>
      <c r="DN224" s="25">
        <v>1</v>
      </c>
      <c r="DO224" s="25">
        <v>4</v>
      </c>
      <c r="DP224" s="25">
        <v>1</v>
      </c>
      <c r="DQ224" s="25">
        <v>1</v>
      </c>
      <c r="DR224" s="25">
        <v>0</v>
      </c>
      <c r="DS224" s="25">
        <v>0</v>
      </c>
      <c r="DT224" s="25">
        <v>0</v>
      </c>
      <c r="DU224" s="25">
        <v>1</v>
      </c>
      <c r="DV224" s="25">
        <v>0</v>
      </c>
      <c r="DW224" s="25">
        <v>0</v>
      </c>
      <c r="DX224" s="25">
        <v>0</v>
      </c>
      <c r="DY224" s="7">
        <v>1</v>
      </c>
      <c r="DZ224" s="6">
        <v>6</v>
      </c>
      <c r="EA224" s="7">
        <v>1</v>
      </c>
      <c r="EB224" s="7">
        <v>2</v>
      </c>
      <c r="EC224" s="7">
        <v>0</v>
      </c>
      <c r="ED224" s="7">
        <v>3</v>
      </c>
      <c r="EE224" s="7">
        <v>1</v>
      </c>
      <c r="EF224" s="7">
        <v>3</v>
      </c>
      <c r="EG224" s="7">
        <v>1</v>
      </c>
      <c r="EH224" s="7">
        <v>0</v>
      </c>
      <c r="EI224" s="7">
        <v>1</v>
      </c>
      <c r="EJ224" s="7">
        <v>0</v>
      </c>
      <c r="EK224" s="7">
        <v>0</v>
      </c>
      <c r="EL224" s="7">
        <v>2</v>
      </c>
      <c r="EM224" s="7">
        <v>1</v>
      </c>
      <c r="EN224" s="7">
        <v>0</v>
      </c>
      <c r="EO224" s="7">
        <v>0</v>
      </c>
      <c r="EP224" s="7">
        <v>0</v>
      </c>
      <c r="EQ224" s="6">
        <v>3</v>
      </c>
      <c r="ER224" s="7">
        <v>0</v>
      </c>
      <c r="ES224" s="7">
        <v>1</v>
      </c>
      <c r="ET224" s="7">
        <v>2</v>
      </c>
      <c r="EU224" s="7">
        <v>0</v>
      </c>
      <c r="EV224" s="7">
        <v>4</v>
      </c>
      <c r="EW224" s="7">
        <v>0</v>
      </c>
      <c r="EX224" s="7">
        <v>0</v>
      </c>
      <c r="EY224" s="7">
        <v>2</v>
      </c>
      <c r="EZ224" s="7">
        <v>1</v>
      </c>
      <c r="FA224" s="7">
        <v>1</v>
      </c>
      <c r="FB224" s="7">
        <v>1</v>
      </c>
      <c r="FC224" s="7">
        <v>0</v>
      </c>
      <c r="FD224" s="7">
        <v>1</v>
      </c>
      <c r="FE224" s="7">
        <v>0</v>
      </c>
      <c r="FF224" s="7">
        <v>0</v>
      </c>
      <c r="FG224" s="7">
        <v>0</v>
      </c>
      <c r="FH224" s="6">
        <v>4</v>
      </c>
      <c r="FI224" s="7">
        <v>0</v>
      </c>
      <c r="FJ224" s="7">
        <v>1</v>
      </c>
      <c r="FK224" s="7">
        <v>5</v>
      </c>
      <c r="FL224" s="7">
        <v>0</v>
      </c>
      <c r="FM224" s="7">
        <v>1</v>
      </c>
      <c r="FN224" s="7">
        <v>2</v>
      </c>
      <c r="FO224" s="7">
        <v>1</v>
      </c>
      <c r="FP224" s="7">
        <v>1</v>
      </c>
      <c r="FQ224" s="7">
        <v>0</v>
      </c>
      <c r="FR224" s="7">
        <v>0</v>
      </c>
      <c r="FS224" s="7">
        <v>1</v>
      </c>
      <c r="FT224" s="7">
        <v>0</v>
      </c>
      <c r="FU224" s="7">
        <v>0</v>
      </c>
      <c r="FV224" s="7">
        <v>0</v>
      </c>
      <c r="FW224" s="7">
        <v>0</v>
      </c>
      <c r="FX224" s="7">
        <v>0</v>
      </c>
      <c r="FY224" s="6">
        <v>6</v>
      </c>
      <c r="FZ224" s="7">
        <v>1</v>
      </c>
      <c r="GA224" s="7">
        <v>0</v>
      </c>
      <c r="GB224" s="7">
        <v>0</v>
      </c>
      <c r="GC224" s="7">
        <v>1</v>
      </c>
      <c r="GD224" s="7">
        <v>1</v>
      </c>
      <c r="GE224" s="7">
        <v>1</v>
      </c>
      <c r="GF224" s="7">
        <v>0</v>
      </c>
      <c r="GG224" s="7">
        <v>1</v>
      </c>
      <c r="GH224" s="7">
        <v>0</v>
      </c>
      <c r="GI224" s="7">
        <v>0</v>
      </c>
      <c r="GJ224" s="7">
        <v>0</v>
      </c>
      <c r="GK224" s="7">
        <v>1</v>
      </c>
      <c r="GL224" s="7">
        <v>0</v>
      </c>
      <c r="GM224" s="7">
        <v>0</v>
      </c>
      <c r="GN224" s="7">
        <v>0</v>
      </c>
      <c r="GO224" s="7">
        <v>0</v>
      </c>
      <c r="GP224" s="6">
        <v>1</v>
      </c>
      <c r="GQ224" s="7">
        <v>0</v>
      </c>
      <c r="GR224" s="7">
        <v>0</v>
      </c>
      <c r="GS224" s="7">
        <v>0</v>
      </c>
      <c r="GT224" s="7">
        <v>1</v>
      </c>
      <c r="GU224" s="7">
        <v>0</v>
      </c>
      <c r="GV224" s="7">
        <v>0</v>
      </c>
      <c r="GW224" s="7">
        <v>0</v>
      </c>
      <c r="GX224" s="7">
        <v>0</v>
      </c>
      <c r="GY224" s="7">
        <v>0</v>
      </c>
      <c r="GZ224" s="7">
        <v>0</v>
      </c>
      <c r="HA224" s="7">
        <v>0</v>
      </c>
      <c r="HB224" s="7">
        <v>0</v>
      </c>
      <c r="HC224" s="7">
        <v>0</v>
      </c>
      <c r="HD224" s="7">
        <v>0</v>
      </c>
      <c r="HE224" s="7">
        <v>0</v>
      </c>
    </row>
    <row r="225" spans="1:213" s="2" customFormat="1" ht="13.8" x14ac:dyDescent="0.3">
      <c r="A225" s="28" t="s">
        <v>218</v>
      </c>
      <c r="B225" s="28" t="s">
        <v>210</v>
      </c>
      <c r="C225" s="29">
        <v>871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1</v>
      </c>
      <c r="AD225" s="7">
        <v>0</v>
      </c>
      <c r="AE225" s="7">
        <v>0</v>
      </c>
      <c r="AF225" s="7">
        <v>1</v>
      </c>
      <c r="AG225" s="7">
        <v>0</v>
      </c>
      <c r="AH225" s="7">
        <v>1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3</v>
      </c>
      <c r="AT225" s="25">
        <v>1</v>
      </c>
      <c r="AU225" s="25">
        <v>1</v>
      </c>
      <c r="AV225" s="25">
        <v>1</v>
      </c>
      <c r="AW225" s="25">
        <v>0</v>
      </c>
      <c r="AX225" s="25">
        <v>0</v>
      </c>
      <c r="AY225" s="25">
        <v>1</v>
      </c>
      <c r="AZ225" s="25">
        <v>0</v>
      </c>
      <c r="BA225" s="25">
        <v>1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0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1</v>
      </c>
      <c r="CB225" s="25">
        <v>2</v>
      </c>
      <c r="CC225" s="25">
        <v>1</v>
      </c>
      <c r="CD225" s="25">
        <v>0</v>
      </c>
      <c r="CE225" s="25">
        <v>0</v>
      </c>
      <c r="CF225" s="25">
        <v>0</v>
      </c>
      <c r="CG225" s="25">
        <v>0</v>
      </c>
      <c r="CH225" s="25">
        <v>1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1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2</v>
      </c>
      <c r="DJ225" s="25">
        <v>0</v>
      </c>
      <c r="DK225" s="25">
        <v>0</v>
      </c>
      <c r="DL225" s="25">
        <v>0</v>
      </c>
      <c r="DM225" s="25">
        <v>1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2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3</v>
      </c>
      <c r="ER225" s="7">
        <v>1</v>
      </c>
      <c r="ES225" s="7">
        <v>0</v>
      </c>
      <c r="ET225" s="7">
        <v>1</v>
      </c>
      <c r="EU225" s="7">
        <v>1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1</v>
      </c>
      <c r="FK225" s="7">
        <v>0</v>
      </c>
      <c r="FL225" s="7">
        <v>0</v>
      </c>
      <c r="FM225" s="7">
        <v>0</v>
      </c>
      <c r="FN225" s="7">
        <v>0</v>
      </c>
      <c r="FO225" s="7">
        <v>0</v>
      </c>
      <c r="FP225" s="7">
        <v>2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>
        <v>0</v>
      </c>
      <c r="FY225" s="6">
        <v>0</v>
      </c>
      <c r="FZ225" s="7">
        <v>0</v>
      </c>
      <c r="GA225" s="7">
        <v>0</v>
      </c>
      <c r="GB225" s="7">
        <v>1</v>
      </c>
      <c r="GC225" s="7">
        <v>0</v>
      </c>
      <c r="GD225" s="7">
        <v>1</v>
      </c>
      <c r="GE225" s="7">
        <v>0</v>
      </c>
      <c r="GF225" s="7">
        <v>0</v>
      </c>
      <c r="GG225" s="7">
        <v>0</v>
      </c>
      <c r="GH225" s="7">
        <v>0</v>
      </c>
      <c r="GI225" s="7">
        <v>0</v>
      </c>
      <c r="GJ225" s="7">
        <v>0</v>
      </c>
      <c r="GK225" s="7">
        <v>0</v>
      </c>
      <c r="GL225" s="7">
        <v>0</v>
      </c>
      <c r="GM225" s="7">
        <v>0</v>
      </c>
      <c r="GN225" s="7">
        <v>0</v>
      </c>
      <c r="GO225" s="7">
        <v>0</v>
      </c>
      <c r="GP225" s="6">
        <v>0</v>
      </c>
      <c r="GQ225" s="7">
        <v>0</v>
      </c>
      <c r="GR225" s="7">
        <v>0</v>
      </c>
      <c r="GS225" s="7">
        <v>0</v>
      </c>
      <c r="GT225" s="7">
        <v>0</v>
      </c>
      <c r="GU225" s="7">
        <v>0</v>
      </c>
      <c r="GV225" s="7">
        <v>0</v>
      </c>
      <c r="GW225" s="7">
        <v>0</v>
      </c>
      <c r="GX225" s="7">
        <v>0</v>
      </c>
      <c r="GY225" s="7">
        <v>0</v>
      </c>
      <c r="GZ225" s="7">
        <v>0</v>
      </c>
      <c r="HA225" s="7">
        <v>0</v>
      </c>
      <c r="HB225" s="7">
        <v>0</v>
      </c>
      <c r="HC225" s="7">
        <v>0</v>
      </c>
      <c r="HD225" s="7">
        <v>0</v>
      </c>
      <c r="HE225" s="7">
        <v>0</v>
      </c>
    </row>
    <row r="226" spans="1:213" s="2" customFormat="1" ht="13.8" x14ac:dyDescent="0.3">
      <c r="A226" s="28" t="s">
        <v>218</v>
      </c>
      <c r="B226" s="28" t="s">
        <v>210</v>
      </c>
      <c r="C226" s="29">
        <v>871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1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1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0</v>
      </c>
      <c r="FI226" s="7">
        <v>0</v>
      </c>
      <c r="FJ226" s="7">
        <v>0</v>
      </c>
      <c r="FK226" s="7">
        <v>0</v>
      </c>
      <c r="FL226" s="7">
        <v>0</v>
      </c>
      <c r="FM226" s="7">
        <v>0</v>
      </c>
      <c r="FN226" s="7">
        <v>0</v>
      </c>
      <c r="FO226" s="7">
        <v>0</v>
      </c>
      <c r="FP226" s="7">
        <v>0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>
        <v>0</v>
      </c>
      <c r="FY226" s="6">
        <v>0</v>
      </c>
      <c r="FZ226" s="7">
        <v>0</v>
      </c>
      <c r="GA226" s="7">
        <v>0</v>
      </c>
      <c r="GB226" s="7">
        <v>1</v>
      </c>
      <c r="GC226" s="7">
        <v>0</v>
      </c>
      <c r="GD226" s="7">
        <v>1</v>
      </c>
      <c r="GE226" s="7">
        <v>0</v>
      </c>
      <c r="GF226" s="7">
        <v>0</v>
      </c>
      <c r="GG226" s="7">
        <v>0</v>
      </c>
      <c r="GH226" s="7">
        <v>0</v>
      </c>
      <c r="GI226" s="7">
        <v>0</v>
      </c>
      <c r="GJ226" s="7">
        <v>0</v>
      </c>
      <c r="GK226" s="7">
        <v>0</v>
      </c>
      <c r="GL226" s="7">
        <v>0</v>
      </c>
      <c r="GM226" s="7">
        <v>0</v>
      </c>
      <c r="GN226" s="7">
        <v>0</v>
      </c>
      <c r="GO226" s="7">
        <v>0</v>
      </c>
      <c r="GP226" s="6">
        <v>1</v>
      </c>
      <c r="GQ226" s="7">
        <v>0</v>
      </c>
      <c r="GR226" s="7">
        <v>0</v>
      </c>
      <c r="GS226" s="7">
        <v>0</v>
      </c>
      <c r="GT226" s="7">
        <v>0</v>
      </c>
      <c r="GU226" s="7">
        <v>1</v>
      </c>
      <c r="GV226" s="7">
        <v>0</v>
      </c>
      <c r="GW226" s="7">
        <v>0</v>
      </c>
      <c r="GX226" s="7">
        <v>0</v>
      </c>
      <c r="GY226" s="7">
        <v>0</v>
      </c>
      <c r="GZ226" s="7">
        <v>0</v>
      </c>
      <c r="HA226" s="7">
        <v>0</v>
      </c>
      <c r="HB226" s="7">
        <v>0</v>
      </c>
      <c r="HC226" s="7">
        <v>0</v>
      </c>
      <c r="HD226" s="7">
        <v>0</v>
      </c>
      <c r="HE226" s="7">
        <v>0</v>
      </c>
    </row>
    <row r="227" spans="1:213" s="2" customFormat="1" ht="13.8" x14ac:dyDescent="0.3">
      <c r="A227" s="28" t="s">
        <v>218</v>
      </c>
      <c r="B227" s="28" t="s">
        <v>210</v>
      </c>
      <c r="C227" s="29">
        <v>871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0</v>
      </c>
      <c r="K227" s="19">
        <v>2</v>
      </c>
      <c r="L227" s="18">
        <v>0</v>
      </c>
      <c r="M227" s="18">
        <v>1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4</v>
      </c>
      <c r="V227" s="18">
        <v>4</v>
      </c>
      <c r="W227" s="18">
        <v>2</v>
      </c>
      <c r="X227" s="18">
        <v>0</v>
      </c>
      <c r="Y227" s="18">
        <v>0</v>
      </c>
      <c r="Z227" s="18">
        <v>1</v>
      </c>
      <c r="AA227" s="7">
        <v>0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4</v>
      </c>
      <c r="AN227" s="7">
        <v>1</v>
      </c>
      <c r="AO227" s="7">
        <v>0</v>
      </c>
      <c r="AP227" s="7">
        <v>1</v>
      </c>
      <c r="AQ227" s="7">
        <v>1</v>
      </c>
      <c r="AR227" s="25">
        <v>0</v>
      </c>
      <c r="AS227" s="26">
        <v>2</v>
      </c>
      <c r="AT227" s="25">
        <v>0</v>
      </c>
      <c r="AU227" s="25">
        <v>3</v>
      </c>
      <c r="AV227" s="25">
        <v>1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6</v>
      </c>
      <c r="BD227" s="25">
        <v>10</v>
      </c>
      <c r="BE227" s="25">
        <v>8</v>
      </c>
      <c r="BF227" s="25">
        <v>5</v>
      </c>
      <c r="BG227" s="25">
        <v>12</v>
      </c>
      <c r="BH227" s="25">
        <v>2</v>
      </c>
      <c r="BI227" s="7">
        <v>0</v>
      </c>
      <c r="BJ227" s="6">
        <v>6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2</v>
      </c>
      <c r="BW227" s="7">
        <v>0</v>
      </c>
      <c r="BX227" s="7">
        <v>4</v>
      </c>
      <c r="BY227" s="7">
        <v>0</v>
      </c>
      <c r="BZ227" s="25">
        <v>0</v>
      </c>
      <c r="CA227" s="26">
        <v>6</v>
      </c>
      <c r="CB227" s="25">
        <v>0</v>
      </c>
      <c r="CC227" s="25">
        <v>0</v>
      </c>
      <c r="CD227" s="25">
        <v>1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1</v>
      </c>
      <c r="CL227" s="25">
        <v>4</v>
      </c>
      <c r="CM227" s="25">
        <v>0</v>
      </c>
      <c r="CN227" s="25">
        <v>2</v>
      </c>
      <c r="CO227" s="25">
        <v>6</v>
      </c>
      <c r="CP227" s="25">
        <v>4</v>
      </c>
      <c r="CQ227" s="7">
        <v>0</v>
      </c>
      <c r="CR227" s="6">
        <v>6</v>
      </c>
      <c r="CS227" s="7">
        <v>0</v>
      </c>
      <c r="CT227" s="7">
        <v>0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1</v>
      </c>
      <c r="DC227" s="7">
        <v>1</v>
      </c>
      <c r="DD227" s="7">
        <v>0</v>
      </c>
      <c r="DE227" s="7">
        <v>1</v>
      </c>
      <c r="DF227" s="7">
        <v>0</v>
      </c>
      <c r="DG227" s="7">
        <v>0</v>
      </c>
      <c r="DH227" s="25">
        <v>0</v>
      </c>
      <c r="DI227" s="26">
        <v>1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1</v>
      </c>
      <c r="DX227" s="25">
        <v>0</v>
      </c>
      <c r="DY227" s="7">
        <v>4</v>
      </c>
      <c r="DZ227" s="6">
        <v>6</v>
      </c>
      <c r="EA227" s="7">
        <v>0</v>
      </c>
      <c r="EB227" s="7">
        <v>0</v>
      </c>
      <c r="EC227" s="7">
        <v>1</v>
      </c>
      <c r="ED227" s="7">
        <v>0</v>
      </c>
      <c r="EE227" s="7">
        <v>0</v>
      </c>
      <c r="EF227" s="7">
        <v>0</v>
      </c>
      <c r="EG227" s="7">
        <v>0</v>
      </c>
      <c r="EH227" s="7">
        <v>0</v>
      </c>
      <c r="EI227" s="7">
        <v>0</v>
      </c>
      <c r="EJ227" s="7">
        <v>1</v>
      </c>
      <c r="EK227" s="7">
        <v>1</v>
      </c>
      <c r="EL227" s="7">
        <v>1</v>
      </c>
      <c r="EM227" s="7">
        <v>0</v>
      </c>
      <c r="EN227" s="7">
        <v>0</v>
      </c>
      <c r="EO227" s="7">
        <v>0</v>
      </c>
      <c r="EP227" s="7">
        <v>0</v>
      </c>
      <c r="EQ227" s="6">
        <v>6</v>
      </c>
      <c r="ER227" s="7">
        <v>0</v>
      </c>
      <c r="ES227" s="7">
        <v>0</v>
      </c>
      <c r="ET227" s="7">
        <v>0</v>
      </c>
      <c r="EU227" s="7">
        <v>0</v>
      </c>
      <c r="EV227" s="7">
        <v>0</v>
      </c>
      <c r="EW227" s="7">
        <v>0</v>
      </c>
      <c r="EX227" s="7">
        <v>0</v>
      </c>
      <c r="EY227" s="7">
        <v>0</v>
      </c>
      <c r="EZ227" s="7">
        <v>0</v>
      </c>
      <c r="FA227" s="7">
        <v>0</v>
      </c>
      <c r="FB227" s="7">
        <v>0</v>
      </c>
      <c r="FC227" s="7">
        <v>1</v>
      </c>
      <c r="FD227" s="7">
        <v>1</v>
      </c>
      <c r="FE227" s="7">
        <v>1</v>
      </c>
      <c r="FF227" s="7">
        <v>0</v>
      </c>
      <c r="FG227" s="7">
        <v>3</v>
      </c>
      <c r="FH227" s="6">
        <v>5</v>
      </c>
      <c r="FI227" s="7">
        <v>0</v>
      </c>
      <c r="FJ227" s="7">
        <v>0</v>
      </c>
      <c r="FK227" s="7">
        <v>0</v>
      </c>
      <c r="FL227" s="7">
        <v>0</v>
      </c>
      <c r="FM227" s="7">
        <v>0</v>
      </c>
      <c r="FN227" s="7">
        <v>0</v>
      </c>
      <c r="FO227" s="7">
        <v>0</v>
      </c>
      <c r="FP227" s="7">
        <v>0</v>
      </c>
      <c r="FQ227" s="7">
        <v>0</v>
      </c>
      <c r="FR227" s="7">
        <v>2</v>
      </c>
      <c r="FS227" s="7">
        <v>3</v>
      </c>
      <c r="FT227" s="7">
        <v>2</v>
      </c>
      <c r="FU227" s="7">
        <v>1</v>
      </c>
      <c r="FV227" s="7">
        <v>1</v>
      </c>
      <c r="FW227" s="7">
        <v>0</v>
      </c>
      <c r="FX227" s="7">
        <v>8</v>
      </c>
      <c r="FY227" s="6">
        <v>5</v>
      </c>
      <c r="FZ227" s="7">
        <v>1</v>
      </c>
      <c r="GA227" s="7">
        <v>0</v>
      </c>
      <c r="GB227" s="7">
        <v>0</v>
      </c>
      <c r="GC227" s="7">
        <v>0</v>
      </c>
      <c r="GD227" s="7">
        <v>0</v>
      </c>
      <c r="GE227" s="7">
        <v>0</v>
      </c>
      <c r="GF227" s="7">
        <v>0</v>
      </c>
      <c r="GG227" s="7">
        <v>0</v>
      </c>
      <c r="GH227" s="7">
        <v>0</v>
      </c>
      <c r="GI227" s="7">
        <v>0</v>
      </c>
      <c r="GJ227" s="7">
        <v>0</v>
      </c>
      <c r="GK227" s="7">
        <v>0</v>
      </c>
      <c r="GL227" s="7">
        <v>0</v>
      </c>
      <c r="GM227" s="7">
        <v>0</v>
      </c>
      <c r="GN227" s="7">
        <v>0</v>
      </c>
      <c r="GO227" s="7">
        <v>6</v>
      </c>
      <c r="GP227" s="6">
        <v>3</v>
      </c>
      <c r="GQ227" s="7">
        <v>0</v>
      </c>
      <c r="GR227" s="7">
        <v>0</v>
      </c>
      <c r="GS227" s="7">
        <v>0</v>
      </c>
      <c r="GT227" s="7">
        <v>0</v>
      </c>
      <c r="GU227" s="7">
        <v>0</v>
      </c>
      <c r="GV227" s="7">
        <v>0</v>
      </c>
      <c r="GW227" s="7">
        <v>0</v>
      </c>
      <c r="GX227" s="7">
        <v>0</v>
      </c>
      <c r="GY227" s="7">
        <v>0</v>
      </c>
      <c r="GZ227" s="7">
        <v>0</v>
      </c>
      <c r="HA227" s="7">
        <v>0</v>
      </c>
      <c r="HB227" s="7">
        <v>0</v>
      </c>
      <c r="HC227" s="7">
        <v>0</v>
      </c>
      <c r="HD227" s="7">
        <v>0</v>
      </c>
      <c r="HE227" s="7">
        <v>0</v>
      </c>
    </row>
    <row r="228" spans="1:213" s="2" customFormat="1" ht="13.8" x14ac:dyDescent="0.3">
      <c r="A228" s="28" t="s">
        <v>218</v>
      </c>
      <c r="B228" s="28" t="s">
        <v>210</v>
      </c>
      <c r="C228" s="29">
        <v>871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0</v>
      </c>
      <c r="M228" s="18">
        <v>0</v>
      </c>
      <c r="N228" s="18">
        <v>3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4</v>
      </c>
      <c r="AD228" s="7">
        <v>0</v>
      </c>
      <c r="AE228" s="7">
        <v>1</v>
      </c>
      <c r="AF228" s="7">
        <v>3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1</v>
      </c>
      <c r="AT228" s="25">
        <v>0</v>
      </c>
      <c r="AU228" s="25">
        <v>1</v>
      </c>
      <c r="AV228" s="25">
        <v>1</v>
      </c>
      <c r="AW228" s="25">
        <v>1</v>
      </c>
      <c r="AX228" s="25">
        <v>0</v>
      </c>
      <c r="AY228" s="25">
        <v>1</v>
      </c>
      <c r="AZ228" s="25">
        <v>1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3</v>
      </c>
      <c r="BK228" s="7">
        <v>0</v>
      </c>
      <c r="BL228" s="7">
        <v>1</v>
      </c>
      <c r="BM228" s="7">
        <v>2</v>
      </c>
      <c r="BN228" s="7">
        <v>1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1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1</v>
      </c>
      <c r="CB228" s="25">
        <v>1</v>
      </c>
      <c r="CC228" s="25">
        <v>1</v>
      </c>
      <c r="CD228" s="25">
        <v>2</v>
      </c>
      <c r="CE228" s="25">
        <v>2</v>
      </c>
      <c r="CF228" s="25">
        <v>1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3</v>
      </c>
      <c r="CT228" s="7">
        <v>1</v>
      </c>
      <c r="CU228" s="7">
        <v>1</v>
      </c>
      <c r="CV228" s="7">
        <v>1</v>
      </c>
      <c r="CW228" s="7">
        <v>0</v>
      </c>
      <c r="CX228" s="7">
        <v>0</v>
      </c>
      <c r="CY228" s="7">
        <v>0</v>
      </c>
      <c r="CZ228" s="7">
        <v>1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1</v>
      </c>
      <c r="DJ228" s="25">
        <v>0</v>
      </c>
      <c r="DK228" s="25">
        <v>1</v>
      </c>
      <c r="DL228" s="25">
        <v>1</v>
      </c>
      <c r="DM228" s="25">
        <v>1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2</v>
      </c>
      <c r="EA228" s="7">
        <v>1</v>
      </c>
      <c r="EB228" s="7">
        <v>1</v>
      </c>
      <c r="EC228" s="7">
        <v>1</v>
      </c>
      <c r="ED228" s="7">
        <v>8</v>
      </c>
      <c r="EE228" s="7">
        <v>3</v>
      </c>
      <c r="EF228" s="7">
        <v>3</v>
      </c>
      <c r="EG228" s="7">
        <v>6</v>
      </c>
      <c r="EH228" s="7">
        <v>5</v>
      </c>
      <c r="EI228" s="7">
        <v>0</v>
      </c>
      <c r="EJ228" s="7">
        <v>4</v>
      </c>
      <c r="EK228" s="7">
        <v>1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4</v>
      </c>
      <c r="ES228" s="7">
        <v>3</v>
      </c>
      <c r="ET228" s="7">
        <v>2</v>
      </c>
      <c r="EU228" s="7">
        <v>1</v>
      </c>
      <c r="EV228" s="7">
        <v>5</v>
      </c>
      <c r="EW228" s="7">
        <v>2</v>
      </c>
      <c r="EX228" s="7">
        <v>4</v>
      </c>
      <c r="EY228" s="7">
        <v>1</v>
      </c>
      <c r="EZ228" s="7">
        <v>3</v>
      </c>
      <c r="FA228" s="7">
        <v>0</v>
      </c>
      <c r="FB228" s="7">
        <v>1</v>
      </c>
      <c r="FC228" s="7">
        <v>0</v>
      </c>
      <c r="FD228" s="7">
        <v>0</v>
      </c>
      <c r="FE228" s="7">
        <v>0</v>
      </c>
      <c r="FF228" s="7">
        <v>0</v>
      </c>
      <c r="FG228" s="7">
        <v>0</v>
      </c>
      <c r="FH228" s="6">
        <v>2</v>
      </c>
      <c r="FI228" s="7">
        <v>3</v>
      </c>
      <c r="FJ228" s="7">
        <v>2</v>
      </c>
      <c r="FK228" s="7">
        <v>1</v>
      </c>
      <c r="FL228" s="7">
        <v>0</v>
      </c>
      <c r="FM228" s="7">
        <v>0</v>
      </c>
      <c r="FN228" s="7">
        <v>0</v>
      </c>
      <c r="FO228" s="7">
        <v>0</v>
      </c>
      <c r="FP228" s="7">
        <v>1</v>
      </c>
      <c r="FQ228" s="7">
        <v>0</v>
      </c>
      <c r="FR228" s="7">
        <v>1</v>
      </c>
      <c r="FS228" s="7">
        <v>0</v>
      </c>
      <c r="FT228" s="7">
        <v>0</v>
      </c>
      <c r="FU228" s="7">
        <v>0</v>
      </c>
      <c r="FV228" s="7">
        <v>0</v>
      </c>
      <c r="FW228" s="7">
        <v>0</v>
      </c>
      <c r="FX228" s="7">
        <v>0</v>
      </c>
      <c r="FY228" s="6">
        <v>1</v>
      </c>
      <c r="FZ228" s="7">
        <v>3</v>
      </c>
      <c r="GA228" s="7">
        <v>3</v>
      </c>
      <c r="GB228" s="7">
        <v>3</v>
      </c>
      <c r="GC228" s="7">
        <v>2</v>
      </c>
      <c r="GD228" s="7">
        <v>0</v>
      </c>
      <c r="GE228" s="7">
        <v>0</v>
      </c>
      <c r="GF228" s="7">
        <v>1</v>
      </c>
      <c r="GG228" s="7">
        <v>0</v>
      </c>
      <c r="GH228" s="7">
        <v>0</v>
      </c>
      <c r="GI228" s="7">
        <v>0</v>
      </c>
      <c r="GJ228" s="7">
        <v>0</v>
      </c>
      <c r="GK228" s="7">
        <v>0</v>
      </c>
      <c r="GL228" s="7">
        <v>0</v>
      </c>
      <c r="GM228" s="7">
        <v>0</v>
      </c>
      <c r="GN228" s="7">
        <v>0</v>
      </c>
      <c r="GO228" s="7">
        <v>0</v>
      </c>
      <c r="GP228" s="6">
        <v>2</v>
      </c>
      <c r="GQ228" s="7">
        <v>0</v>
      </c>
      <c r="GR228" s="7">
        <v>1</v>
      </c>
      <c r="GS228" s="7">
        <v>1</v>
      </c>
      <c r="GT228" s="7">
        <v>4</v>
      </c>
      <c r="GU228" s="7">
        <v>1</v>
      </c>
      <c r="GV228" s="7">
        <v>0</v>
      </c>
      <c r="GW228" s="7">
        <v>2</v>
      </c>
      <c r="GX228" s="7">
        <v>0</v>
      </c>
      <c r="GY228" s="7">
        <v>1</v>
      </c>
      <c r="GZ228" s="7">
        <v>1</v>
      </c>
      <c r="HA228" s="7">
        <v>0</v>
      </c>
      <c r="HB228" s="7">
        <v>1</v>
      </c>
      <c r="HC228" s="7">
        <v>0</v>
      </c>
      <c r="HD228" s="7">
        <v>0</v>
      </c>
      <c r="HE228" s="7">
        <v>0</v>
      </c>
    </row>
    <row r="229" spans="1:213" s="2" customFormat="1" ht="13.8" x14ac:dyDescent="0.3">
      <c r="A229" s="28" t="s">
        <v>218</v>
      </c>
      <c r="B229" s="28" t="s">
        <v>210</v>
      </c>
      <c r="C229" s="29">
        <v>871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3</v>
      </c>
      <c r="L229" s="18">
        <v>0</v>
      </c>
      <c r="M229" s="18">
        <v>1</v>
      </c>
      <c r="N229" s="18">
        <v>2</v>
      </c>
      <c r="O229" s="18">
        <v>3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5</v>
      </c>
      <c r="AH229" s="7">
        <v>1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1</v>
      </c>
      <c r="AT229" s="25">
        <v>2</v>
      </c>
      <c r="AU229" s="25">
        <v>2</v>
      </c>
      <c r="AV229" s="25">
        <v>1</v>
      </c>
      <c r="AW229" s="25">
        <v>0</v>
      </c>
      <c r="AX229" s="25">
        <v>0</v>
      </c>
      <c r="AY229" s="25">
        <v>2</v>
      </c>
      <c r="AZ229" s="25">
        <v>0</v>
      </c>
      <c r="BA229" s="25">
        <v>0</v>
      </c>
      <c r="BB229" s="25">
        <v>1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4</v>
      </c>
      <c r="BK229" s="7">
        <v>1</v>
      </c>
      <c r="BL229" s="7">
        <v>1</v>
      </c>
      <c r="BM229" s="7">
        <v>2</v>
      </c>
      <c r="BN229" s="7">
        <v>1</v>
      </c>
      <c r="BO229" s="7">
        <v>0</v>
      </c>
      <c r="BP229" s="7">
        <v>1</v>
      </c>
      <c r="BQ229" s="7">
        <v>1</v>
      </c>
      <c r="BR229" s="7">
        <v>0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3</v>
      </c>
      <c r="CC229" s="25">
        <v>1</v>
      </c>
      <c r="CD229" s="25">
        <v>0</v>
      </c>
      <c r="CE229" s="25">
        <v>1</v>
      </c>
      <c r="CF229" s="25">
        <v>2</v>
      </c>
      <c r="CG229" s="25">
        <v>1</v>
      </c>
      <c r="CH229" s="25">
        <v>1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3</v>
      </c>
      <c r="CS229" s="7">
        <v>2</v>
      </c>
      <c r="CT229" s="7">
        <v>1</v>
      </c>
      <c r="CU229" s="7">
        <v>1</v>
      </c>
      <c r="CV229" s="7">
        <v>1</v>
      </c>
      <c r="CW229" s="7">
        <v>1</v>
      </c>
      <c r="CX229" s="7">
        <v>0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3</v>
      </c>
      <c r="DJ229" s="25">
        <v>0</v>
      </c>
      <c r="DK229" s="25">
        <v>0</v>
      </c>
      <c r="DL229" s="25">
        <v>2</v>
      </c>
      <c r="DM229" s="25">
        <v>1</v>
      </c>
      <c r="DN229" s="25">
        <v>0</v>
      </c>
      <c r="DO229" s="25">
        <v>1</v>
      </c>
      <c r="DP229" s="25">
        <v>1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0</v>
      </c>
      <c r="EC229" s="7">
        <v>3</v>
      </c>
      <c r="ED229" s="7">
        <v>2</v>
      </c>
      <c r="EE229" s="7">
        <v>0</v>
      </c>
      <c r="EF229" s="7">
        <v>2</v>
      </c>
      <c r="EG229" s="7">
        <v>1</v>
      </c>
      <c r="EH229" s="7">
        <v>0</v>
      </c>
      <c r="EI229" s="7">
        <v>0</v>
      </c>
      <c r="EJ229" s="7">
        <v>0</v>
      </c>
      <c r="EK229" s="7">
        <v>3</v>
      </c>
      <c r="EL229" s="7">
        <v>14</v>
      </c>
      <c r="EM229" s="7">
        <v>7</v>
      </c>
      <c r="EN229" s="7">
        <v>15</v>
      </c>
      <c r="EO229" s="7">
        <v>17</v>
      </c>
      <c r="EP229" s="7">
        <v>0</v>
      </c>
      <c r="EQ229" s="6">
        <v>1</v>
      </c>
      <c r="ER229" s="7">
        <v>0</v>
      </c>
      <c r="ES229" s="7">
        <v>0</v>
      </c>
      <c r="ET229" s="7">
        <v>3</v>
      </c>
      <c r="EU229" s="7">
        <v>2</v>
      </c>
      <c r="EV229" s="7">
        <v>0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0</v>
      </c>
      <c r="FI229" s="7">
        <v>0</v>
      </c>
      <c r="FJ229" s="7">
        <v>0</v>
      </c>
      <c r="FK229" s="7">
        <v>1</v>
      </c>
      <c r="FL229" s="7">
        <v>1</v>
      </c>
      <c r="FM229" s="7">
        <v>0</v>
      </c>
      <c r="FN229" s="7">
        <v>0</v>
      </c>
      <c r="FO229" s="7">
        <v>0</v>
      </c>
      <c r="FP229" s="7">
        <v>1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>
        <v>0</v>
      </c>
      <c r="FY229" s="6">
        <v>1</v>
      </c>
      <c r="FZ229" s="7">
        <v>7</v>
      </c>
      <c r="GA229" s="7">
        <v>1</v>
      </c>
      <c r="GB229" s="7">
        <v>0</v>
      </c>
      <c r="GC229" s="7">
        <v>0</v>
      </c>
      <c r="GD229" s="7">
        <v>0</v>
      </c>
      <c r="GE229" s="7">
        <v>0</v>
      </c>
      <c r="GF229" s="7">
        <v>0</v>
      </c>
      <c r="GG229" s="7">
        <v>0</v>
      </c>
      <c r="GH229" s="7">
        <v>0</v>
      </c>
      <c r="GI229" s="7">
        <v>0</v>
      </c>
      <c r="GJ229" s="7">
        <v>0</v>
      </c>
      <c r="GK229" s="7">
        <v>0</v>
      </c>
      <c r="GL229" s="7">
        <v>0</v>
      </c>
      <c r="GM229" s="7">
        <v>0</v>
      </c>
      <c r="GN229" s="7">
        <v>0</v>
      </c>
      <c r="GO229" s="7">
        <v>5</v>
      </c>
      <c r="GP229" s="6">
        <v>1</v>
      </c>
      <c r="GQ229" s="7">
        <v>0</v>
      </c>
      <c r="GR229" s="7">
        <v>0</v>
      </c>
      <c r="GS229" s="7">
        <v>0</v>
      </c>
      <c r="GT229" s="7">
        <v>0</v>
      </c>
      <c r="GU229" s="7">
        <v>0</v>
      </c>
      <c r="GV229" s="7">
        <v>0</v>
      </c>
      <c r="GW229" s="7">
        <v>0</v>
      </c>
      <c r="GX229" s="7">
        <v>0</v>
      </c>
      <c r="GY229" s="7">
        <v>0</v>
      </c>
      <c r="GZ229" s="7">
        <v>0</v>
      </c>
      <c r="HA229" s="7">
        <v>0</v>
      </c>
      <c r="HB229" s="7">
        <v>0</v>
      </c>
      <c r="HC229" s="7">
        <v>0</v>
      </c>
      <c r="HD229" s="7">
        <v>0</v>
      </c>
      <c r="HE229" s="7">
        <v>0</v>
      </c>
    </row>
    <row r="230" spans="1:213" s="2" customFormat="1" ht="13.8" x14ac:dyDescent="0.3">
      <c r="A230" s="28" t="s">
        <v>218</v>
      </c>
      <c r="B230" s="28" t="s">
        <v>210</v>
      </c>
      <c r="C230" s="29">
        <v>871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2</v>
      </c>
      <c r="L230" s="18">
        <v>0</v>
      </c>
      <c r="M230" s="18">
        <v>0</v>
      </c>
      <c r="N230" s="18">
        <v>0</v>
      </c>
      <c r="O230" s="18">
        <v>1</v>
      </c>
      <c r="P230" s="18">
        <v>1</v>
      </c>
      <c r="Q230" s="18">
        <v>0</v>
      </c>
      <c r="R230" s="18">
        <v>0</v>
      </c>
      <c r="S230" s="18">
        <v>0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1</v>
      </c>
      <c r="AB230" s="6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3</v>
      </c>
      <c r="AH230" s="7">
        <v>0</v>
      </c>
      <c r="AI230" s="7">
        <v>0</v>
      </c>
      <c r="AJ230" s="7">
        <v>3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0</v>
      </c>
      <c r="AU230" s="25">
        <v>1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3</v>
      </c>
      <c r="BK230" s="7">
        <v>2</v>
      </c>
      <c r="BL230" s="7">
        <v>1</v>
      </c>
      <c r="BM230" s="7">
        <v>1</v>
      </c>
      <c r="BN230" s="7">
        <v>1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2</v>
      </c>
      <c r="BV230" s="7">
        <v>4</v>
      </c>
      <c r="BW230" s="7">
        <v>1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1</v>
      </c>
      <c r="CD230" s="25">
        <v>1</v>
      </c>
      <c r="CE230" s="25">
        <v>1</v>
      </c>
      <c r="CF230" s="25">
        <v>2</v>
      </c>
      <c r="CG230" s="25">
        <v>0</v>
      </c>
      <c r="CH230" s="25">
        <v>0</v>
      </c>
      <c r="CI230" s="25">
        <v>0</v>
      </c>
      <c r="CJ230" s="25">
        <v>0</v>
      </c>
      <c r="CK230" s="25">
        <v>2</v>
      </c>
      <c r="CL230" s="25">
        <v>1</v>
      </c>
      <c r="CM230" s="25">
        <v>2</v>
      </c>
      <c r="CN230" s="25">
        <v>0</v>
      </c>
      <c r="CO230" s="25">
        <v>1</v>
      </c>
      <c r="CP230" s="25">
        <v>1</v>
      </c>
      <c r="CQ230" s="7">
        <v>0</v>
      </c>
      <c r="CR230" s="6">
        <v>0</v>
      </c>
      <c r="CS230" s="7">
        <v>2</v>
      </c>
      <c r="CT230" s="7">
        <v>1</v>
      </c>
      <c r="CU230" s="7">
        <v>0</v>
      </c>
      <c r="CV230" s="7">
        <v>0</v>
      </c>
      <c r="CW230" s="7">
        <v>0</v>
      </c>
      <c r="CX230" s="7">
        <v>0</v>
      </c>
      <c r="CY230" s="7">
        <v>1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2</v>
      </c>
      <c r="DJ230" s="25">
        <v>0</v>
      </c>
      <c r="DK230" s="25">
        <v>5</v>
      </c>
      <c r="DL230" s="25">
        <v>3</v>
      </c>
      <c r="DM230" s="25">
        <v>1</v>
      </c>
      <c r="DN230" s="25">
        <v>2</v>
      </c>
      <c r="DO230" s="25">
        <v>2</v>
      </c>
      <c r="DP230" s="25">
        <v>1</v>
      </c>
      <c r="DQ230" s="25">
        <v>0</v>
      </c>
      <c r="DR230" s="25">
        <v>0</v>
      </c>
      <c r="DS230" s="25">
        <v>1</v>
      </c>
      <c r="DT230" s="25">
        <v>1</v>
      </c>
      <c r="DU230" s="25">
        <v>0</v>
      </c>
      <c r="DV230" s="25">
        <v>1</v>
      </c>
      <c r="DW230" s="25">
        <v>0</v>
      </c>
      <c r="DX230" s="25">
        <v>1</v>
      </c>
      <c r="DY230" s="7">
        <v>0</v>
      </c>
      <c r="DZ230" s="6">
        <v>2</v>
      </c>
      <c r="EA230" s="7">
        <v>1</v>
      </c>
      <c r="EB230" s="7">
        <v>1</v>
      </c>
      <c r="EC230" s="7">
        <v>0</v>
      </c>
      <c r="ED230" s="7">
        <v>0</v>
      </c>
      <c r="EE230" s="7">
        <v>1</v>
      </c>
      <c r="EF230" s="7">
        <v>2</v>
      </c>
      <c r="EG230" s="7">
        <v>2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1</v>
      </c>
      <c r="ER230" s="7">
        <v>2</v>
      </c>
      <c r="ES230" s="7">
        <v>1</v>
      </c>
      <c r="ET230" s="7">
        <v>1</v>
      </c>
      <c r="EU230" s="7">
        <v>0</v>
      </c>
      <c r="EV230" s="7">
        <v>2</v>
      </c>
      <c r="EW230" s="7">
        <v>0</v>
      </c>
      <c r="EX230" s="7">
        <v>0</v>
      </c>
      <c r="EY230" s="7">
        <v>0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>
        <v>0</v>
      </c>
      <c r="FH230" s="6">
        <v>1</v>
      </c>
      <c r="FI230" s="7">
        <v>0</v>
      </c>
      <c r="FJ230" s="7">
        <v>0</v>
      </c>
      <c r="FK230" s="7">
        <v>1</v>
      </c>
      <c r="FL230" s="7">
        <v>0</v>
      </c>
      <c r="FM230" s="7">
        <v>0</v>
      </c>
      <c r="FN230" s="7">
        <v>0</v>
      </c>
      <c r="FO230" s="7">
        <v>0</v>
      </c>
      <c r="FP230" s="7">
        <v>0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>
        <v>0</v>
      </c>
      <c r="FY230" s="6">
        <v>5</v>
      </c>
      <c r="FZ230" s="7">
        <v>1</v>
      </c>
      <c r="GA230" s="7">
        <v>0</v>
      </c>
      <c r="GB230" s="7">
        <v>1</v>
      </c>
      <c r="GC230" s="7">
        <v>0</v>
      </c>
      <c r="GD230" s="7">
        <v>0</v>
      </c>
      <c r="GE230" s="7">
        <v>0</v>
      </c>
      <c r="GF230" s="7">
        <v>0</v>
      </c>
      <c r="GG230" s="7">
        <v>0</v>
      </c>
      <c r="GH230" s="7">
        <v>0</v>
      </c>
      <c r="GI230" s="7">
        <v>0</v>
      </c>
      <c r="GJ230" s="7">
        <v>0</v>
      </c>
      <c r="GK230" s="7">
        <v>0</v>
      </c>
      <c r="GL230" s="7">
        <v>0</v>
      </c>
      <c r="GM230" s="7">
        <v>0</v>
      </c>
      <c r="GN230" s="7">
        <v>0</v>
      </c>
      <c r="GO230" s="7">
        <v>0</v>
      </c>
      <c r="GP230" s="6">
        <v>2</v>
      </c>
      <c r="GQ230" s="7">
        <v>0</v>
      </c>
      <c r="GR230" s="7">
        <v>1</v>
      </c>
      <c r="GS230" s="7">
        <v>1</v>
      </c>
      <c r="GT230" s="7">
        <v>0</v>
      </c>
      <c r="GU230" s="7">
        <v>0</v>
      </c>
      <c r="GV230" s="7">
        <v>1</v>
      </c>
      <c r="GW230" s="7">
        <v>0</v>
      </c>
      <c r="GX230" s="7">
        <v>0</v>
      </c>
      <c r="GY230" s="7">
        <v>0</v>
      </c>
      <c r="GZ230" s="7">
        <v>0</v>
      </c>
      <c r="HA230" s="7">
        <v>0</v>
      </c>
      <c r="HB230" s="7">
        <v>0</v>
      </c>
      <c r="HC230" s="7">
        <v>0</v>
      </c>
      <c r="HD230" s="7">
        <v>0</v>
      </c>
      <c r="HE230" s="7">
        <v>0</v>
      </c>
    </row>
    <row r="231" spans="1:213" s="2" customFormat="1" ht="13.8" x14ac:dyDescent="0.3">
      <c r="A231" s="28" t="s">
        <v>218</v>
      </c>
      <c r="B231" s="28" t="s">
        <v>210</v>
      </c>
      <c r="C231" s="29">
        <v>871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5</v>
      </c>
      <c r="L231" s="18">
        <v>0</v>
      </c>
      <c r="M231" s="18">
        <v>1</v>
      </c>
      <c r="N231" s="18">
        <v>0</v>
      </c>
      <c r="O231" s="18">
        <v>0</v>
      </c>
      <c r="P231" s="18">
        <v>0</v>
      </c>
      <c r="Q231" s="18">
        <v>2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1</v>
      </c>
      <c r="AW231" s="25">
        <v>1</v>
      </c>
      <c r="AX231" s="25">
        <v>0</v>
      </c>
      <c r="AY231" s="25">
        <v>0</v>
      </c>
      <c r="AZ231" s="25">
        <v>0</v>
      </c>
      <c r="BA231" s="25">
        <v>0</v>
      </c>
      <c r="BB231" s="25">
        <v>1</v>
      </c>
      <c r="BC231" s="25">
        <v>16</v>
      </c>
      <c r="BD231" s="25">
        <v>13</v>
      </c>
      <c r="BE231" s="25">
        <v>15</v>
      </c>
      <c r="BF231" s="25">
        <v>10</v>
      </c>
      <c r="BG231" s="25">
        <v>9</v>
      </c>
      <c r="BH231" s="25">
        <v>1</v>
      </c>
      <c r="BI231" s="7">
        <v>0</v>
      </c>
      <c r="BJ231" s="6">
        <v>2</v>
      </c>
      <c r="BK231" s="7">
        <v>0</v>
      </c>
      <c r="BL231" s="7">
        <v>1</v>
      </c>
      <c r="BM231" s="7">
        <v>1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1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2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4</v>
      </c>
      <c r="EA231" s="7">
        <v>0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2</v>
      </c>
      <c r="EQ231" s="6">
        <v>1</v>
      </c>
      <c r="ER231" s="7">
        <v>2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1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2</v>
      </c>
      <c r="FH231" s="6">
        <v>2</v>
      </c>
      <c r="FI231" s="7">
        <v>1</v>
      </c>
      <c r="FJ231" s="7">
        <v>0</v>
      </c>
      <c r="FK231" s="7">
        <v>1</v>
      </c>
      <c r="FL231" s="7">
        <v>0</v>
      </c>
      <c r="FM231" s="7">
        <v>0</v>
      </c>
      <c r="FN231" s="7">
        <v>1</v>
      </c>
      <c r="FO231" s="7">
        <v>0</v>
      </c>
      <c r="FP231" s="7">
        <v>2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>
        <v>3</v>
      </c>
      <c r="FY231" s="6">
        <v>1</v>
      </c>
      <c r="FZ231" s="7">
        <v>0</v>
      </c>
      <c r="GA231" s="7">
        <v>1</v>
      </c>
      <c r="GB231" s="7">
        <v>3</v>
      </c>
      <c r="GC231" s="7">
        <v>5</v>
      </c>
      <c r="GD231" s="7">
        <v>0</v>
      </c>
      <c r="GE231" s="7">
        <v>1</v>
      </c>
      <c r="GF231" s="7">
        <v>0</v>
      </c>
      <c r="GG231" s="7">
        <v>0</v>
      </c>
      <c r="GH231" s="7">
        <v>0</v>
      </c>
      <c r="GI231" s="7">
        <v>0</v>
      </c>
      <c r="GJ231" s="7">
        <v>0</v>
      </c>
      <c r="GK231" s="7">
        <v>0</v>
      </c>
      <c r="GL231" s="7">
        <v>0</v>
      </c>
      <c r="GM231" s="7">
        <v>0</v>
      </c>
      <c r="GN231" s="7">
        <v>0</v>
      </c>
      <c r="GO231" s="7">
        <v>0</v>
      </c>
      <c r="GP231" s="6">
        <v>0</v>
      </c>
      <c r="GQ231" s="7">
        <v>0</v>
      </c>
      <c r="GR231" s="7">
        <v>1</v>
      </c>
      <c r="GS231" s="7">
        <v>0</v>
      </c>
      <c r="GT231" s="7">
        <v>0</v>
      </c>
      <c r="GU231" s="7">
        <v>0</v>
      </c>
      <c r="GV231" s="7">
        <v>0</v>
      </c>
      <c r="GW231" s="7">
        <v>0</v>
      </c>
      <c r="GX231" s="7">
        <v>0</v>
      </c>
      <c r="GY231" s="7">
        <v>0</v>
      </c>
      <c r="GZ231" s="7">
        <v>0</v>
      </c>
      <c r="HA231" s="7">
        <v>0</v>
      </c>
      <c r="HB231" s="7">
        <v>0</v>
      </c>
      <c r="HC231" s="7">
        <v>0</v>
      </c>
      <c r="HD231" s="7">
        <v>0</v>
      </c>
      <c r="HE231" s="7">
        <v>0</v>
      </c>
    </row>
    <row r="232" spans="1:213" s="2" customFormat="1" ht="13.8" x14ac:dyDescent="0.3">
      <c r="A232" s="28" t="s">
        <v>218</v>
      </c>
      <c r="B232" s="28" t="s">
        <v>210</v>
      </c>
      <c r="C232" s="29">
        <v>871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1</v>
      </c>
      <c r="L232" s="18">
        <v>2</v>
      </c>
      <c r="M232" s="18">
        <v>0</v>
      </c>
      <c r="N232" s="18">
        <v>1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1</v>
      </c>
      <c r="AC232" s="7">
        <v>0</v>
      </c>
      <c r="AD232" s="7">
        <v>1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1</v>
      </c>
      <c r="AT232" s="25">
        <v>3</v>
      </c>
      <c r="AU232" s="25">
        <v>1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2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5</v>
      </c>
      <c r="CS232" s="7">
        <v>12</v>
      </c>
      <c r="CT232" s="7">
        <v>6</v>
      </c>
      <c r="CU232" s="7">
        <v>10</v>
      </c>
      <c r="CV232" s="7">
        <v>6</v>
      </c>
      <c r="CW232" s="7">
        <v>7</v>
      </c>
      <c r="CX232" s="7">
        <v>11</v>
      </c>
      <c r="CY232" s="7">
        <v>8</v>
      </c>
      <c r="CZ232" s="7">
        <v>6</v>
      </c>
      <c r="DA232" s="7">
        <v>9</v>
      </c>
      <c r="DB232" s="7">
        <v>4</v>
      </c>
      <c r="DC232" s="7">
        <v>10</v>
      </c>
      <c r="DD232" s="7">
        <v>3</v>
      </c>
      <c r="DE232" s="7">
        <v>3</v>
      </c>
      <c r="DF232" s="7">
        <v>2</v>
      </c>
      <c r="DG232" s="7">
        <v>5</v>
      </c>
      <c r="DH232" s="25">
        <v>0</v>
      </c>
      <c r="DI232" s="26">
        <v>1</v>
      </c>
      <c r="DJ232" s="25">
        <v>1</v>
      </c>
      <c r="DK232" s="25">
        <v>0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2</v>
      </c>
      <c r="EA232" s="7">
        <v>0</v>
      </c>
      <c r="EB232" s="7">
        <v>2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1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1</v>
      </c>
      <c r="ER232" s="7">
        <v>0</v>
      </c>
      <c r="ES232" s="7">
        <v>3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1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>
        <v>0</v>
      </c>
      <c r="FY232" s="6">
        <v>2</v>
      </c>
      <c r="FZ232" s="7">
        <v>0</v>
      </c>
      <c r="GA232" s="7">
        <v>1</v>
      </c>
      <c r="GB232" s="7">
        <v>0</v>
      </c>
      <c r="GC232" s="7">
        <v>0</v>
      </c>
      <c r="GD232" s="7">
        <v>0</v>
      </c>
      <c r="GE232" s="7">
        <v>0</v>
      </c>
      <c r="GF232" s="7">
        <v>0</v>
      </c>
      <c r="GG232" s="7">
        <v>0</v>
      </c>
      <c r="GH232" s="7">
        <v>0</v>
      </c>
      <c r="GI232" s="7">
        <v>0</v>
      </c>
      <c r="GJ232" s="7">
        <v>0</v>
      </c>
      <c r="GK232" s="7">
        <v>0</v>
      </c>
      <c r="GL232" s="7">
        <v>0</v>
      </c>
      <c r="GM232" s="7">
        <v>0</v>
      </c>
      <c r="GN232" s="7">
        <v>0</v>
      </c>
      <c r="GO232" s="7">
        <v>0</v>
      </c>
      <c r="GP232" s="6">
        <v>4</v>
      </c>
      <c r="GQ232" s="7">
        <v>0</v>
      </c>
      <c r="GR232" s="7">
        <v>0</v>
      </c>
      <c r="GS232" s="7">
        <v>1</v>
      </c>
      <c r="GT232" s="7">
        <v>0</v>
      </c>
      <c r="GU232" s="7">
        <v>0</v>
      </c>
      <c r="GV232" s="7">
        <v>0</v>
      </c>
      <c r="GW232" s="7">
        <v>0</v>
      </c>
      <c r="GX232" s="7">
        <v>0</v>
      </c>
      <c r="GY232" s="7">
        <v>0</v>
      </c>
      <c r="GZ232" s="7">
        <v>0</v>
      </c>
      <c r="HA232" s="7">
        <v>0</v>
      </c>
      <c r="HB232" s="7">
        <v>0</v>
      </c>
      <c r="HC232" s="7">
        <v>0</v>
      </c>
      <c r="HD232" s="7">
        <v>0</v>
      </c>
      <c r="HE232" s="7">
        <v>0</v>
      </c>
    </row>
    <row r="233" spans="1:213" s="2" customFormat="1" ht="13.8" x14ac:dyDescent="0.3">
      <c r="A233" s="28" t="s">
        <v>242</v>
      </c>
      <c r="B233" s="28" t="s">
        <v>13</v>
      </c>
      <c r="C233" s="29">
        <v>1391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1</v>
      </c>
      <c r="K233" s="19">
        <v>22</v>
      </c>
      <c r="L233" s="18">
        <v>22</v>
      </c>
      <c r="M233" s="18">
        <v>12</v>
      </c>
      <c r="N233" s="18">
        <v>9</v>
      </c>
      <c r="O233" s="18">
        <v>4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24</v>
      </c>
      <c r="AC233" s="7">
        <v>26</v>
      </c>
      <c r="AD233" s="7">
        <v>17</v>
      </c>
      <c r="AE233" s="7">
        <v>6</v>
      </c>
      <c r="AF233" s="7">
        <v>5</v>
      </c>
      <c r="AG233" s="7">
        <v>2</v>
      </c>
      <c r="AH233" s="7">
        <v>1</v>
      </c>
      <c r="AI233" s="7">
        <v>1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3</v>
      </c>
      <c r="AS233" s="26">
        <v>28</v>
      </c>
      <c r="AT233" s="25">
        <v>24</v>
      </c>
      <c r="AU233" s="25">
        <v>59</v>
      </c>
      <c r="AV233" s="25">
        <v>13</v>
      </c>
      <c r="AW233" s="25">
        <v>12</v>
      </c>
      <c r="AX233" s="25">
        <v>19</v>
      </c>
      <c r="AY233" s="25">
        <v>7</v>
      </c>
      <c r="AZ233" s="25">
        <v>6</v>
      </c>
      <c r="BA233" s="25">
        <v>4</v>
      </c>
      <c r="BB233" s="25">
        <v>9</v>
      </c>
      <c r="BC233" s="25">
        <v>3</v>
      </c>
      <c r="BD233" s="25">
        <v>2</v>
      </c>
      <c r="BE233" s="25">
        <v>0</v>
      </c>
      <c r="BF233" s="25">
        <v>1</v>
      </c>
      <c r="BG233" s="25">
        <v>0</v>
      </c>
      <c r="BH233" s="25">
        <v>0</v>
      </c>
      <c r="BI233" s="7">
        <v>1</v>
      </c>
      <c r="BJ233" s="6">
        <v>46</v>
      </c>
      <c r="BK233" s="7">
        <v>202</v>
      </c>
      <c r="BL233" s="7">
        <v>246</v>
      </c>
      <c r="BM233" s="7">
        <v>319</v>
      </c>
      <c r="BN233" s="7">
        <v>18</v>
      </c>
      <c r="BO233" s="7">
        <v>3</v>
      </c>
      <c r="BP233" s="7">
        <v>1</v>
      </c>
      <c r="BQ233" s="7">
        <v>0</v>
      </c>
      <c r="BR233" s="7">
        <v>1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3</v>
      </c>
      <c r="CA233" s="26">
        <v>40</v>
      </c>
      <c r="CB233" s="25">
        <v>41</v>
      </c>
      <c r="CC233" s="25">
        <v>60</v>
      </c>
      <c r="CD233" s="25">
        <v>64</v>
      </c>
      <c r="CE233" s="25">
        <v>57</v>
      </c>
      <c r="CF233" s="25">
        <v>52</v>
      </c>
      <c r="CG233" s="25">
        <v>49</v>
      </c>
      <c r="CH233" s="25">
        <v>68</v>
      </c>
      <c r="CI233" s="25">
        <v>59</v>
      </c>
      <c r="CJ233" s="25">
        <v>66</v>
      </c>
      <c r="CK233" s="25">
        <v>22</v>
      </c>
      <c r="CL233" s="25">
        <v>6</v>
      </c>
      <c r="CM233" s="25">
        <v>5</v>
      </c>
      <c r="CN233" s="25">
        <v>1</v>
      </c>
      <c r="CO233" s="25">
        <v>2</v>
      </c>
      <c r="CP233" s="25">
        <v>0</v>
      </c>
      <c r="CQ233" s="7">
        <v>4</v>
      </c>
      <c r="CR233" s="6">
        <v>33</v>
      </c>
      <c r="CS233" s="7">
        <v>24</v>
      </c>
      <c r="CT233" s="7">
        <v>15</v>
      </c>
      <c r="CU233" s="7">
        <v>14</v>
      </c>
      <c r="CV233" s="7">
        <v>189</v>
      </c>
      <c r="CW233" s="7">
        <v>187</v>
      </c>
      <c r="CX233" s="7">
        <v>188</v>
      </c>
      <c r="CY233" s="7">
        <v>186</v>
      </c>
      <c r="CZ233" s="7">
        <v>223</v>
      </c>
      <c r="DA233" s="7">
        <v>209</v>
      </c>
      <c r="DB233" s="7">
        <v>83</v>
      </c>
      <c r="DC233" s="7">
        <v>28</v>
      </c>
      <c r="DD233" s="7">
        <v>8</v>
      </c>
      <c r="DE233" s="7">
        <v>1</v>
      </c>
      <c r="DF233" s="7">
        <v>5</v>
      </c>
      <c r="DG233" s="7">
        <v>2</v>
      </c>
      <c r="DH233" s="25">
        <v>1</v>
      </c>
      <c r="DI233" s="26">
        <v>37</v>
      </c>
      <c r="DJ233" s="25">
        <v>20</v>
      </c>
      <c r="DK233" s="25">
        <v>30</v>
      </c>
      <c r="DL233" s="25">
        <v>14</v>
      </c>
      <c r="DM233" s="25">
        <v>3</v>
      </c>
      <c r="DN233" s="25">
        <v>13</v>
      </c>
      <c r="DO233" s="25">
        <v>49</v>
      </c>
      <c r="DP233" s="25">
        <v>19</v>
      </c>
      <c r="DQ233" s="25">
        <v>5</v>
      </c>
      <c r="DR233" s="25">
        <v>9</v>
      </c>
      <c r="DS233" s="25">
        <v>2</v>
      </c>
      <c r="DT233" s="25">
        <v>3</v>
      </c>
      <c r="DU233" s="25">
        <v>4</v>
      </c>
      <c r="DV233" s="25">
        <v>0</v>
      </c>
      <c r="DW233" s="25">
        <v>1</v>
      </c>
      <c r="DX233" s="25">
        <v>0</v>
      </c>
      <c r="DY233" s="7">
        <v>0</v>
      </c>
      <c r="DZ233" s="6">
        <v>29</v>
      </c>
      <c r="EA233" s="7">
        <v>23</v>
      </c>
      <c r="EB233" s="7">
        <v>28</v>
      </c>
      <c r="EC233" s="7">
        <v>15</v>
      </c>
      <c r="ED233" s="7">
        <v>11</v>
      </c>
      <c r="EE233" s="7">
        <v>4</v>
      </c>
      <c r="EF233" s="7">
        <v>10</v>
      </c>
      <c r="EG233" s="7">
        <v>5</v>
      </c>
      <c r="EH233" s="7">
        <v>3</v>
      </c>
      <c r="EI233" s="7">
        <v>2</v>
      </c>
      <c r="EJ233" s="7">
        <v>4</v>
      </c>
      <c r="EK233" s="7">
        <v>6</v>
      </c>
      <c r="EL233" s="7">
        <v>5</v>
      </c>
      <c r="EM233" s="7">
        <v>5</v>
      </c>
      <c r="EN233" s="7">
        <v>8</v>
      </c>
      <c r="EO233" s="7">
        <v>6</v>
      </c>
      <c r="EP233" s="7">
        <v>1</v>
      </c>
      <c r="EQ233" s="6">
        <v>40</v>
      </c>
      <c r="ER233" s="7">
        <v>39</v>
      </c>
      <c r="ES233" s="7">
        <v>36</v>
      </c>
      <c r="ET233" s="7">
        <v>15</v>
      </c>
      <c r="EU233" s="7">
        <v>9</v>
      </c>
      <c r="EV233" s="7">
        <v>10</v>
      </c>
      <c r="EW233" s="7">
        <v>7</v>
      </c>
      <c r="EX233" s="7">
        <v>8</v>
      </c>
      <c r="EY233" s="7">
        <v>6</v>
      </c>
      <c r="EZ233" s="7">
        <v>7</v>
      </c>
      <c r="FA233" s="7">
        <v>20</v>
      </c>
      <c r="FB233" s="7">
        <v>7</v>
      </c>
      <c r="FC233" s="7">
        <v>14</v>
      </c>
      <c r="FD233" s="7">
        <v>7</v>
      </c>
      <c r="FE233" s="7">
        <v>7</v>
      </c>
      <c r="FF233" s="7">
        <v>6</v>
      </c>
      <c r="FG233" s="7">
        <v>1</v>
      </c>
      <c r="FH233" s="6">
        <v>28</v>
      </c>
      <c r="FI233" s="7">
        <v>38</v>
      </c>
      <c r="FJ233" s="7">
        <v>29</v>
      </c>
      <c r="FK233" s="7">
        <v>20</v>
      </c>
      <c r="FL233" s="7">
        <v>17</v>
      </c>
      <c r="FM233" s="7">
        <v>9</v>
      </c>
      <c r="FN233" s="7">
        <v>10</v>
      </c>
      <c r="FO233" s="7">
        <v>12</v>
      </c>
      <c r="FP233" s="7">
        <v>14</v>
      </c>
      <c r="FQ233" s="7">
        <v>6</v>
      </c>
      <c r="FR233" s="7">
        <v>7</v>
      </c>
      <c r="FS233" s="7">
        <v>8</v>
      </c>
      <c r="FT233" s="7">
        <v>3</v>
      </c>
      <c r="FU233" s="7">
        <v>5</v>
      </c>
      <c r="FV233" s="7">
        <v>3</v>
      </c>
      <c r="FW233" s="7">
        <v>3</v>
      </c>
      <c r="FX233" s="7">
        <v>2</v>
      </c>
      <c r="FY233" s="6">
        <v>36</v>
      </c>
      <c r="FZ233" s="7">
        <v>23</v>
      </c>
      <c r="GA233" s="7">
        <v>29</v>
      </c>
      <c r="GB233" s="7">
        <v>16</v>
      </c>
      <c r="GC233" s="7">
        <v>6</v>
      </c>
      <c r="GD233" s="7">
        <v>14</v>
      </c>
      <c r="GE233" s="7">
        <v>5</v>
      </c>
      <c r="GF233" s="7">
        <v>10</v>
      </c>
      <c r="GG233" s="7">
        <v>8</v>
      </c>
      <c r="GH233" s="7">
        <v>11</v>
      </c>
      <c r="GI233" s="7">
        <v>8</v>
      </c>
      <c r="GJ233" s="7">
        <v>8</v>
      </c>
      <c r="GK233" s="7">
        <v>8</v>
      </c>
      <c r="GL233" s="7">
        <v>4</v>
      </c>
      <c r="GM233" s="7">
        <v>5</v>
      </c>
      <c r="GN233" s="7">
        <v>6</v>
      </c>
      <c r="GO233" s="7">
        <v>4</v>
      </c>
      <c r="GP233" s="6">
        <v>35</v>
      </c>
      <c r="GQ233" s="7">
        <v>20</v>
      </c>
      <c r="GR233" s="7">
        <v>11</v>
      </c>
      <c r="GS233" s="7">
        <v>13</v>
      </c>
      <c r="GT233" s="7">
        <v>4</v>
      </c>
      <c r="GU233" s="7">
        <v>6</v>
      </c>
      <c r="GV233" s="7">
        <v>2</v>
      </c>
      <c r="GW233" s="7">
        <v>5</v>
      </c>
      <c r="GX233" s="7">
        <v>3</v>
      </c>
      <c r="GY233" s="7">
        <v>3</v>
      </c>
      <c r="GZ233" s="7">
        <v>4</v>
      </c>
      <c r="HA233" s="7">
        <v>2</v>
      </c>
      <c r="HB233" s="7">
        <v>4</v>
      </c>
      <c r="HC233" s="7">
        <v>1</v>
      </c>
      <c r="HD233" s="7">
        <v>2</v>
      </c>
      <c r="HE233" s="7">
        <v>2</v>
      </c>
    </row>
    <row r="234" spans="1:213" s="2" customFormat="1" ht="13.8" x14ac:dyDescent="0.3">
      <c r="A234" s="28" t="s">
        <v>242</v>
      </c>
      <c r="B234" s="28" t="s">
        <v>13</v>
      </c>
      <c r="C234" s="29">
        <v>1391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4</v>
      </c>
      <c r="N234" s="18">
        <v>2</v>
      </c>
      <c r="O234" s="18">
        <v>3</v>
      </c>
      <c r="P234" s="18">
        <v>1</v>
      </c>
      <c r="Q234" s="18">
        <v>0</v>
      </c>
      <c r="R234" s="18">
        <v>1</v>
      </c>
      <c r="S234" s="18">
        <v>1</v>
      </c>
      <c r="T234" s="18">
        <v>1</v>
      </c>
      <c r="U234" s="18">
        <v>0</v>
      </c>
      <c r="V234" s="18">
        <v>1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3</v>
      </c>
      <c r="AC234" s="7">
        <v>1</v>
      </c>
      <c r="AD234" s="7">
        <v>2</v>
      </c>
      <c r="AE234" s="7">
        <v>1</v>
      </c>
      <c r="AF234" s="7">
        <v>2</v>
      </c>
      <c r="AG234" s="7">
        <v>1</v>
      </c>
      <c r="AH234" s="7">
        <v>0</v>
      </c>
      <c r="AI234" s="7">
        <v>1</v>
      </c>
      <c r="AJ234" s="7">
        <v>0</v>
      </c>
      <c r="AK234" s="7">
        <v>1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3</v>
      </c>
      <c r="AT234" s="25">
        <v>2</v>
      </c>
      <c r="AU234" s="25">
        <v>0</v>
      </c>
      <c r="AV234" s="25">
        <v>1</v>
      </c>
      <c r="AW234" s="25">
        <v>0</v>
      </c>
      <c r="AX234" s="25">
        <v>0</v>
      </c>
      <c r="AY234" s="25">
        <v>2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2</v>
      </c>
      <c r="BK234" s="7">
        <v>1</v>
      </c>
      <c r="BL234" s="7">
        <v>2</v>
      </c>
      <c r="BM234" s="7">
        <v>2</v>
      </c>
      <c r="BN234" s="7">
        <v>5</v>
      </c>
      <c r="BO234" s="7">
        <v>2</v>
      </c>
      <c r="BP234" s="7">
        <v>1</v>
      </c>
      <c r="BQ234" s="7">
        <v>4</v>
      </c>
      <c r="BR234" s="7">
        <v>4</v>
      </c>
      <c r="BS234" s="7">
        <v>10</v>
      </c>
      <c r="BT234" s="7">
        <v>2</v>
      </c>
      <c r="BU234" s="7">
        <v>1</v>
      </c>
      <c r="BV234" s="7">
        <v>3</v>
      </c>
      <c r="BW234" s="7">
        <v>1</v>
      </c>
      <c r="BX234" s="7">
        <v>1</v>
      </c>
      <c r="BY234" s="7">
        <v>0</v>
      </c>
      <c r="BZ234" s="25">
        <v>0</v>
      </c>
      <c r="CA234" s="26">
        <v>4</v>
      </c>
      <c r="CB234" s="25">
        <v>2</v>
      </c>
      <c r="CC234" s="25">
        <v>3</v>
      </c>
      <c r="CD234" s="25">
        <v>1</v>
      </c>
      <c r="CE234" s="25">
        <v>1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1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0</v>
      </c>
      <c r="CS234" s="7">
        <v>1</v>
      </c>
      <c r="CT234" s="7">
        <v>0</v>
      </c>
      <c r="CU234" s="7">
        <v>0</v>
      </c>
      <c r="CV234" s="7">
        <v>1</v>
      </c>
      <c r="CW234" s="7">
        <v>2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1</v>
      </c>
      <c r="DL234" s="25">
        <v>0</v>
      </c>
      <c r="DM234" s="25">
        <v>0</v>
      </c>
      <c r="DN234" s="25">
        <v>0</v>
      </c>
      <c r="DO234" s="25">
        <v>1</v>
      </c>
      <c r="DP234" s="25">
        <v>1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4</v>
      </c>
      <c r="EA234" s="7">
        <v>2</v>
      </c>
      <c r="EB234" s="7">
        <v>1</v>
      </c>
      <c r="EC234" s="7">
        <v>1</v>
      </c>
      <c r="ED234" s="7">
        <v>1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>
        <v>0</v>
      </c>
      <c r="EQ234" s="6">
        <v>5</v>
      </c>
      <c r="ER234" s="7">
        <v>3</v>
      </c>
      <c r="ES234" s="7">
        <v>2</v>
      </c>
      <c r="ET234" s="7">
        <v>2</v>
      </c>
      <c r="EU234" s="7">
        <v>1</v>
      </c>
      <c r="EV234" s="7">
        <v>1</v>
      </c>
      <c r="EW234" s="7">
        <v>0</v>
      </c>
      <c r="EX234" s="7">
        <v>1</v>
      </c>
      <c r="EY234" s="7">
        <v>1</v>
      </c>
      <c r="EZ234" s="7">
        <v>1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1</v>
      </c>
      <c r="FI234" s="7">
        <v>0</v>
      </c>
      <c r="FJ234" s="7">
        <v>1</v>
      </c>
      <c r="FK234" s="7">
        <v>2</v>
      </c>
      <c r="FL234" s="7">
        <v>2</v>
      </c>
      <c r="FM234" s="7">
        <v>0</v>
      </c>
      <c r="FN234" s="7">
        <v>2</v>
      </c>
      <c r="FO234" s="7">
        <v>1</v>
      </c>
      <c r="FP234" s="7">
        <v>1</v>
      </c>
      <c r="FQ234" s="7">
        <v>1</v>
      </c>
      <c r="FR234" s="7">
        <v>2</v>
      </c>
      <c r="FS234" s="7">
        <v>1</v>
      </c>
      <c r="FT234" s="7">
        <v>0</v>
      </c>
      <c r="FU234" s="7">
        <v>0</v>
      </c>
      <c r="FV234" s="7">
        <v>0</v>
      </c>
      <c r="FW234" s="7">
        <v>0</v>
      </c>
      <c r="FX234" s="7">
        <v>0</v>
      </c>
      <c r="FY234" s="6">
        <v>3</v>
      </c>
      <c r="FZ234" s="7">
        <v>3</v>
      </c>
      <c r="GA234" s="7">
        <v>1</v>
      </c>
      <c r="GB234" s="7">
        <v>4</v>
      </c>
      <c r="GC234" s="7">
        <v>3</v>
      </c>
      <c r="GD234" s="7">
        <v>3</v>
      </c>
      <c r="GE234" s="7">
        <v>3</v>
      </c>
      <c r="GF234" s="7">
        <v>6</v>
      </c>
      <c r="GG234" s="7">
        <v>4</v>
      </c>
      <c r="GH234" s="7">
        <v>2</v>
      </c>
      <c r="GI234" s="7">
        <v>0</v>
      </c>
      <c r="GJ234" s="7">
        <v>0</v>
      </c>
      <c r="GK234" s="7">
        <v>0</v>
      </c>
      <c r="GL234" s="7">
        <v>0</v>
      </c>
      <c r="GM234" s="7">
        <v>0</v>
      </c>
      <c r="GN234" s="7">
        <v>0</v>
      </c>
      <c r="GO234" s="7">
        <v>0</v>
      </c>
      <c r="GP234" s="6">
        <v>0</v>
      </c>
      <c r="GQ234" s="7">
        <v>0</v>
      </c>
      <c r="GR234" s="7">
        <v>0</v>
      </c>
      <c r="GS234" s="7">
        <v>0</v>
      </c>
      <c r="GT234" s="7">
        <v>0</v>
      </c>
      <c r="GU234" s="7">
        <v>0</v>
      </c>
      <c r="GV234" s="7">
        <v>0</v>
      </c>
      <c r="GW234" s="7">
        <v>0</v>
      </c>
      <c r="GX234" s="7">
        <v>0</v>
      </c>
      <c r="GY234" s="7">
        <v>0</v>
      </c>
      <c r="GZ234" s="7">
        <v>0</v>
      </c>
      <c r="HA234" s="7">
        <v>0</v>
      </c>
      <c r="HB234" s="7">
        <v>0</v>
      </c>
      <c r="HC234" s="7">
        <v>0</v>
      </c>
      <c r="HD234" s="7">
        <v>0</v>
      </c>
      <c r="HE234" s="7">
        <v>0</v>
      </c>
    </row>
    <row r="235" spans="1:213" s="2" customFormat="1" ht="13.8" x14ac:dyDescent="0.3">
      <c r="A235" s="28" t="s">
        <v>242</v>
      </c>
      <c r="B235" s="28" t="s">
        <v>13</v>
      </c>
      <c r="C235" s="29">
        <v>1391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2</v>
      </c>
      <c r="L235" s="18">
        <v>1</v>
      </c>
      <c r="M235" s="18">
        <v>3</v>
      </c>
      <c r="N235" s="18">
        <v>2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1</v>
      </c>
      <c r="AB235" s="6">
        <v>8</v>
      </c>
      <c r="AC235" s="7">
        <v>3</v>
      </c>
      <c r="AD235" s="7">
        <v>2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4</v>
      </c>
      <c r="AT235" s="25">
        <v>6</v>
      </c>
      <c r="AU235" s="25">
        <v>0</v>
      </c>
      <c r="AV235" s="25">
        <v>1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6</v>
      </c>
      <c r="BK235" s="7">
        <v>8</v>
      </c>
      <c r="BL235" s="7">
        <v>4</v>
      </c>
      <c r="BM235" s="7">
        <v>9</v>
      </c>
      <c r="BN235" s="7">
        <v>3</v>
      </c>
      <c r="BO235" s="7">
        <v>8</v>
      </c>
      <c r="BP235" s="7">
        <v>7</v>
      </c>
      <c r="BQ235" s="7">
        <v>4</v>
      </c>
      <c r="BR235" s="7">
        <v>7</v>
      </c>
      <c r="BS235" s="7">
        <v>3</v>
      </c>
      <c r="BT235" s="7">
        <v>5</v>
      </c>
      <c r="BU235" s="7">
        <v>4</v>
      </c>
      <c r="BV235" s="7">
        <v>0</v>
      </c>
      <c r="BW235" s="7">
        <v>0</v>
      </c>
      <c r="BX235" s="7">
        <v>1</v>
      </c>
      <c r="BY235" s="7">
        <v>0</v>
      </c>
      <c r="BZ235" s="25">
        <v>0</v>
      </c>
      <c r="CA235" s="26">
        <v>4</v>
      </c>
      <c r="CB235" s="25">
        <v>4</v>
      </c>
      <c r="CC235" s="25">
        <v>5</v>
      </c>
      <c r="CD235" s="25">
        <v>3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1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4</v>
      </c>
      <c r="CS235" s="7">
        <v>0</v>
      </c>
      <c r="CT235" s="7">
        <v>2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5</v>
      </c>
      <c r="DJ235" s="25">
        <v>3</v>
      </c>
      <c r="DK235" s="25">
        <v>2</v>
      </c>
      <c r="DL235" s="25">
        <v>0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>
        <v>0</v>
      </c>
      <c r="DZ235" s="6">
        <v>2</v>
      </c>
      <c r="EA235" s="7">
        <v>2</v>
      </c>
      <c r="EB235" s="7">
        <v>3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3</v>
      </c>
      <c r="ER235" s="7">
        <v>2</v>
      </c>
      <c r="ES235" s="7">
        <v>2</v>
      </c>
      <c r="ET235" s="7">
        <v>2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>
        <v>0</v>
      </c>
      <c r="FH235" s="6">
        <v>3</v>
      </c>
      <c r="FI235" s="7">
        <v>1</v>
      </c>
      <c r="FJ235" s="7">
        <v>1</v>
      </c>
      <c r="FK235" s="7">
        <v>2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>
        <v>0</v>
      </c>
      <c r="FY235" s="6">
        <v>8</v>
      </c>
      <c r="FZ235" s="7">
        <v>3</v>
      </c>
      <c r="GA235" s="7">
        <v>5</v>
      </c>
      <c r="GB235" s="7">
        <v>0</v>
      </c>
      <c r="GC235" s="7">
        <v>3</v>
      </c>
      <c r="GD235" s="7">
        <v>5</v>
      </c>
      <c r="GE235" s="7">
        <v>0</v>
      </c>
      <c r="GF235" s="7">
        <v>2</v>
      </c>
      <c r="GG235" s="7">
        <v>3</v>
      </c>
      <c r="GH235" s="7">
        <v>4</v>
      </c>
      <c r="GI235" s="7">
        <v>0</v>
      </c>
      <c r="GJ235" s="7">
        <v>0</v>
      </c>
      <c r="GK235" s="7">
        <v>0</v>
      </c>
      <c r="GL235" s="7">
        <v>0</v>
      </c>
      <c r="GM235" s="7">
        <v>0</v>
      </c>
      <c r="GN235" s="7">
        <v>0</v>
      </c>
      <c r="GO235" s="7">
        <v>0</v>
      </c>
      <c r="GP235" s="6">
        <v>0</v>
      </c>
      <c r="GQ235" s="7">
        <v>0</v>
      </c>
      <c r="GR235" s="7">
        <v>0</v>
      </c>
      <c r="GS235" s="7">
        <v>0</v>
      </c>
      <c r="GT235" s="7">
        <v>0</v>
      </c>
      <c r="GU235" s="7">
        <v>0</v>
      </c>
      <c r="GV235" s="7">
        <v>0</v>
      </c>
      <c r="GW235" s="7">
        <v>0</v>
      </c>
      <c r="GX235" s="7">
        <v>0</v>
      </c>
      <c r="GY235" s="7">
        <v>0</v>
      </c>
      <c r="GZ235" s="7">
        <v>0</v>
      </c>
      <c r="HA235" s="7">
        <v>0</v>
      </c>
      <c r="HB235" s="7">
        <v>0</v>
      </c>
      <c r="HC235" s="7">
        <v>0</v>
      </c>
      <c r="HD235" s="7">
        <v>0</v>
      </c>
      <c r="HE235" s="7">
        <v>0</v>
      </c>
    </row>
    <row r="236" spans="1:213" s="2" customFormat="1" ht="13.8" x14ac:dyDescent="0.3">
      <c r="A236" s="28" t="s">
        <v>242</v>
      </c>
      <c r="B236" s="28" t="s">
        <v>13</v>
      </c>
      <c r="C236" s="29">
        <v>1391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0</v>
      </c>
      <c r="L236" s="18">
        <v>3</v>
      </c>
      <c r="M236" s="18">
        <v>3</v>
      </c>
      <c r="N236" s="18">
        <v>3</v>
      </c>
      <c r="O236" s="18">
        <v>1</v>
      </c>
      <c r="P236" s="18">
        <v>0</v>
      </c>
      <c r="Q236" s="18">
        <v>0</v>
      </c>
      <c r="R236" s="18">
        <v>1</v>
      </c>
      <c r="S236" s="18">
        <v>1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3</v>
      </c>
      <c r="AC236" s="7">
        <v>5</v>
      </c>
      <c r="AD236" s="7">
        <v>4</v>
      </c>
      <c r="AE236" s="7">
        <v>2</v>
      </c>
      <c r="AF236" s="7">
        <v>0</v>
      </c>
      <c r="AG236" s="7">
        <v>1</v>
      </c>
      <c r="AH236" s="7">
        <v>0</v>
      </c>
      <c r="AI236" s="7">
        <v>0</v>
      </c>
      <c r="AJ236" s="7">
        <v>0</v>
      </c>
      <c r="AK236" s="7">
        <v>1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5</v>
      </c>
      <c r="AT236" s="25">
        <v>4</v>
      </c>
      <c r="AU236" s="25">
        <v>6</v>
      </c>
      <c r="AV236" s="25">
        <v>18</v>
      </c>
      <c r="AW236" s="25">
        <v>13</v>
      </c>
      <c r="AX236" s="25">
        <v>14</v>
      </c>
      <c r="AY236" s="25">
        <v>13</v>
      </c>
      <c r="AZ236" s="25">
        <v>14</v>
      </c>
      <c r="BA236" s="25">
        <v>14</v>
      </c>
      <c r="BB236" s="25">
        <v>15</v>
      </c>
      <c r="BC236" s="25">
        <v>0</v>
      </c>
      <c r="BD236" s="25">
        <v>4</v>
      </c>
      <c r="BE236" s="25">
        <v>1</v>
      </c>
      <c r="BF236" s="25">
        <v>1</v>
      </c>
      <c r="BG236" s="25">
        <v>0</v>
      </c>
      <c r="BH236" s="25">
        <v>2</v>
      </c>
      <c r="BI236" s="7">
        <v>0</v>
      </c>
      <c r="BJ236" s="6">
        <v>4</v>
      </c>
      <c r="BK236" s="7">
        <v>2</v>
      </c>
      <c r="BL236" s="7">
        <v>1</v>
      </c>
      <c r="BM236" s="7">
        <v>1</v>
      </c>
      <c r="BN236" s="7">
        <v>1</v>
      </c>
      <c r="BO236" s="7">
        <v>2</v>
      </c>
      <c r="BP236" s="7">
        <v>1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6</v>
      </c>
      <c r="CC236" s="25">
        <v>5</v>
      </c>
      <c r="CD236" s="25">
        <v>0</v>
      </c>
      <c r="CE236" s="25">
        <v>1</v>
      </c>
      <c r="CF236" s="25">
        <v>1</v>
      </c>
      <c r="CG236" s="25">
        <v>2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3</v>
      </c>
      <c r="CS236" s="7">
        <v>5</v>
      </c>
      <c r="CT236" s="7">
        <v>2</v>
      </c>
      <c r="CU236" s="7">
        <v>2</v>
      </c>
      <c r="CV236" s="7">
        <v>2</v>
      </c>
      <c r="CW236" s="7">
        <v>1</v>
      </c>
      <c r="CX236" s="7">
        <v>0</v>
      </c>
      <c r="CY236" s="7">
        <v>0</v>
      </c>
      <c r="CZ236" s="7">
        <v>0</v>
      </c>
      <c r="DA236" s="7">
        <v>1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7</v>
      </c>
      <c r="DJ236" s="25">
        <v>5</v>
      </c>
      <c r="DK236" s="25">
        <v>2</v>
      </c>
      <c r="DL236" s="25">
        <v>2</v>
      </c>
      <c r="DM236" s="25">
        <v>2</v>
      </c>
      <c r="DN236" s="25">
        <v>3</v>
      </c>
      <c r="DO236" s="25">
        <v>4</v>
      </c>
      <c r="DP236" s="25">
        <v>1</v>
      </c>
      <c r="DQ236" s="25">
        <v>1</v>
      </c>
      <c r="DR236" s="25">
        <v>1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9</v>
      </c>
      <c r="EA236" s="7">
        <v>7</v>
      </c>
      <c r="EB236" s="7">
        <v>4</v>
      </c>
      <c r="EC236" s="7">
        <v>5</v>
      </c>
      <c r="ED236" s="7">
        <v>7</v>
      </c>
      <c r="EE236" s="7">
        <v>3</v>
      </c>
      <c r="EF236" s="7">
        <v>1</v>
      </c>
      <c r="EG236" s="7">
        <v>4</v>
      </c>
      <c r="EH236" s="7">
        <v>5</v>
      </c>
      <c r="EI236" s="7">
        <v>6</v>
      </c>
      <c r="EJ236" s="7">
        <v>2</v>
      </c>
      <c r="EK236" s="7">
        <v>2</v>
      </c>
      <c r="EL236" s="7">
        <v>2</v>
      </c>
      <c r="EM236" s="7">
        <v>0</v>
      </c>
      <c r="EN236" s="7">
        <v>0</v>
      </c>
      <c r="EO236" s="7">
        <v>0</v>
      </c>
      <c r="EP236" s="7">
        <v>0</v>
      </c>
      <c r="EQ236" s="6">
        <v>1</v>
      </c>
      <c r="ER236" s="7">
        <v>0</v>
      </c>
      <c r="ES236" s="7">
        <v>4</v>
      </c>
      <c r="ET236" s="7">
        <v>4</v>
      </c>
      <c r="EU236" s="7">
        <v>0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3</v>
      </c>
      <c r="FI236" s="7">
        <v>2</v>
      </c>
      <c r="FJ236" s="7">
        <v>4</v>
      </c>
      <c r="FK236" s="7">
        <v>4</v>
      </c>
      <c r="FL236" s="7">
        <v>4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0</v>
      </c>
      <c r="FS236" s="7">
        <v>0</v>
      </c>
      <c r="FT236" s="7">
        <v>0</v>
      </c>
      <c r="FU236" s="7">
        <v>0</v>
      </c>
      <c r="FV236" s="7">
        <v>0</v>
      </c>
      <c r="FW236" s="7">
        <v>0</v>
      </c>
      <c r="FX236" s="7">
        <v>0</v>
      </c>
      <c r="FY236" s="6">
        <v>2</v>
      </c>
      <c r="FZ236" s="7">
        <v>2</v>
      </c>
      <c r="GA236" s="7">
        <v>5</v>
      </c>
      <c r="GB236" s="7">
        <v>4</v>
      </c>
      <c r="GC236" s="7">
        <v>0</v>
      </c>
      <c r="GD236" s="7">
        <v>1</v>
      </c>
      <c r="GE236" s="7">
        <v>1</v>
      </c>
      <c r="GF236" s="7">
        <v>0</v>
      </c>
      <c r="GG236" s="7">
        <v>0</v>
      </c>
      <c r="GH236" s="7">
        <v>0</v>
      </c>
      <c r="GI236" s="7">
        <v>0</v>
      </c>
      <c r="GJ236" s="7">
        <v>0</v>
      </c>
      <c r="GK236" s="7">
        <v>0</v>
      </c>
      <c r="GL236" s="7">
        <v>0</v>
      </c>
      <c r="GM236" s="7">
        <v>0</v>
      </c>
      <c r="GN236" s="7">
        <v>0</v>
      </c>
      <c r="GO236" s="7">
        <v>0</v>
      </c>
      <c r="GP236" s="6">
        <v>0</v>
      </c>
      <c r="GQ236" s="7">
        <v>0</v>
      </c>
      <c r="GR236" s="7">
        <v>0</v>
      </c>
      <c r="GS236" s="7">
        <v>0</v>
      </c>
      <c r="GT236" s="7">
        <v>0</v>
      </c>
      <c r="GU236" s="7">
        <v>0</v>
      </c>
      <c r="GV236" s="7">
        <v>0</v>
      </c>
      <c r="GW236" s="7">
        <v>0</v>
      </c>
      <c r="GX236" s="7">
        <v>0</v>
      </c>
      <c r="GY236" s="7">
        <v>0</v>
      </c>
      <c r="GZ236" s="7">
        <v>0</v>
      </c>
      <c r="HA236" s="7">
        <v>0</v>
      </c>
      <c r="HB236" s="7">
        <v>0</v>
      </c>
      <c r="HC236" s="7">
        <v>0</v>
      </c>
      <c r="HD236" s="7">
        <v>0</v>
      </c>
      <c r="HE236" s="7">
        <v>0</v>
      </c>
    </row>
    <row r="237" spans="1:213" s="2" customFormat="1" ht="13.8" x14ac:dyDescent="0.3">
      <c r="A237" s="28" t="s">
        <v>242</v>
      </c>
      <c r="B237" s="28" t="s">
        <v>13</v>
      </c>
      <c r="C237" s="29">
        <v>1391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1</v>
      </c>
      <c r="CA237" s="26">
        <v>6</v>
      </c>
      <c r="CB237" s="25">
        <v>9</v>
      </c>
      <c r="CC237" s="25">
        <v>3</v>
      </c>
      <c r="CD237" s="25">
        <v>2</v>
      </c>
      <c r="CE237" s="25">
        <v>6</v>
      </c>
      <c r="CF237" s="25">
        <v>13</v>
      </c>
      <c r="CG237" s="25">
        <v>15</v>
      </c>
      <c r="CH237" s="25">
        <v>10</v>
      </c>
      <c r="CI237" s="25">
        <v>14</v>
      </c>
      <c r="CJ237" s="25">
        <v>17</v>
      </c>
      <c r="CK237" s="25">
        <v>4</v>
      </c>
      <c r="CL237" s="25">
        <v>9</v>
      </c>
      <c r="CM237" s="25">
        <v>9</v>
      </c>
      <c r="CN237" s="25">
        <v>3</v>
      </c>
      <c r="CO237" s="25">
        <v>6</v>
      </c>
      <c r="CP237" s="25">
        <v>0</v>
      </c>
      <c r="CQ237" s="7">
        <v>0</v>
      </c>
      <c r="CR237" s="6">
        <v>4</v>
      </c>
      <c r="CS237" s="7">
        <v>0</v>
      </c>
      <c r="CT237" s="7">
        <v>1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1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>
        <v>0</v>
      </c>
      <c r="FH237" s="6">
        <v>0</v>
      </c>
      <c r="FI237" s="7">
        <v>0</v>
      </c>
      <c r="FJ237" s="7">
        <v>0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>
        <v>0</v>
      </c>
      <c r="FY237" s="6">
        <v>0</v>
      </c>
      <c r="FZ237" s="7">
        <v>0</v>
      </c>
      <c r="GA237" s="7">
        <v>0</v>
      </c>
      <c r="GB237" s="7">
        <v>0</v>
      </c>
      <c r="GC237" s="7">
        <v>0</v>
      </c>
      <c r="GD237" s="7">
        <v>0</v>
      </c>
      <c r="GE237" s="7">
        <v>0</v>
      </c>
      <c r="GF237" s="7">
        <v>0</v>
      </c>
      <c r="GG237" s="7">
        <v>0</v>
      </c>
      <c r="GH237" s="7">
        <v>0</v>
      </c>
      <c r="GI237" s="7">
        <v>0</v>
      </c>
      <c r="GJ237" s="7">
        <v>0</v>
      </c>
      <c r="GK237" s="7">
        <v>0</v>
      </c>
      <c r="GL237" s="7">
        <v>0</v>
      </c>
      <c r="GM237" s="7">
        <v>0</v>
      </c>
      <c r="GN237" s="7">
        <v>0</v>
      </c>
      <c r="GO237" s="7">
        <v>0</v>
      </c>
      <c r="GP237" s="6">
        <v>0</v>
      </c>
      <c r="GQ237" s="7">
        <v>0</v>
      </c>
      <c r="GR237" s="7">
        <v>0</v>
      </c>
      <c r="GS237" s="7">
        <v>0</v>
      </c>
      <c r="GT237" s="7">
        <v>0</v>
      </c>
      <c r="GU237" s="7">
        <v>0</v>
      </c>
      <c r="GV237" s="7">
        <v>0</v>
      </c>
      <c r="GW237" s="7">
        <v>0</v>
      </c>
      <c r="GX237" s="7">
        <v>0</v>
      </c>
      <c r="GY237" s="7">
        <v>0</v>
      </c>
      <c r="GZ237" s="7">
        <v>0</v>
      </c>
      <c r="HA237" s="7">
        <v>0</v>
      </c>
      <c r="HB237" s="7">
        <v>0</v>
      </c>
      <c r="HC237" s="7">
        <v>0</v>
      </c>
      <c r="HD237" s="7">
        <v>0</v>
      </c>
      <c r="HE237" s="7">
        <v>0</v>
      </c>
    </row>
    <row r="238" spans="1:213" s="2" customFormat="1" ht="13.8" x14ac:dyDescent="0.3">
      <c r="A238" s="28" t="s">
        <v>242</v>
      </c>
      <c r="B238" s="28" t="s">
        <v>21</v>
      </c>
      <c r="C238" s="29">
        <v>1391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7</v>
      </c>
      <c r="L238" s="18">
        <v>2</v>
      </c>
      <c r="M238" s="18">
        <v>4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3</v>
      </c>
      <c r="AC238" s="7">
        <v>2</v>
      </c>
      <c r="AD238" s="7">
        <v>3</v>
      </c>
      <c r="AE238" s="7">
        <v>2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5</v>
      </c>
      <c r="AT238" s="25">
        <v>7</v>
      </c>
      <c r="AU238" s="25">
        <v>6</v>
      </c>
      <c r="AV238" s="25">
        <v>8</v>
      </c>
      <c r="AW238" s="25">
        <v>3</v>
      </c>
      <c r="AX238" s="25">
        <v>5</v>
      </c>
      <c r="AY238" s="25">
        <v>7</v>
      </c>
      <c r="AZ238" s="25">
        <v>5</v>
      </c>
      <c r="BA238" s="25">
        <v>6</v>
      </c>
      <c r="BB238" s="25">
        <v>2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4</v>
      </c>
      <c r="BL238" s="7">
        <v>2</v>
      </c>
      <c r="BM238" s="7">
        <v>1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1</v>
      </c>
      <c r="CB238" s="25">
        <v>4</v>
      </c>
      <c r="CC238" s="25">
        <v>1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3</v>
      </c>
      <c r="CS238" s="7">
        <v>3</v>
      </c>
      <c r="CT238" s="7">
        <v>3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2</v>
      </c>
      <c r="DK238" s="25">
        <v>1</v>
      </c>
      <c r="DL238" s="25">
        <v>2</v>
      </c>
      <c r="DM238" s="25">
        <v>1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4</v>
      </c>
      <c r="EA238" s="7">
        <v>4</v>
      </c>
      <c r="EB238" s="7">
        <v>2</v>
      </c>
      <c r="EC238" s="7">
        <v>4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5</v>
      </c>
      <c r="ER238" s="7">
        <v>6</v>
      </c>
      <c r="ES238" s="7">
        <v>4</v>
      </c>
      <c r="ET238" s="7">
        <v>4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4</v>
      </c>
      <c r="FI238" s="7">
        <v>0</v>
      </c>
      <c r="FJ238" s="7">
        <v>0</v>
      </c>
      <c r="FK238" s="7">
        <v>1</v>
      </c>
      <c r="FL238" s="7">
        <v>0</v>
      </c>
      <c r="FM238" s="7">
        <v>0</v>
      </c>
      <c r="FN238" s="7">
        <v>0</v>
      </c>
      <c r="FO238" s="7">
        <v>0</v>
      </c>
      <c r="FP238" s="7">
        <v>0</v>
      </c>
      <c r="FQ238" s="7">
        <v>0</v>
      </c>
      <c r="FR238" s="7">
        <v>0</v>
      </c>
      <c r="FS238" s="7">
        <v>0</v>
      </c>
      <c r="FT238" s="7">
        <v>0</v>
      </c>
      <c r="FU238" s="7">
        <v>0</v>
      </c>
      <c r="FV238" s="7">
        <v>0</v>
      </c>
      <c r="FW238" s="7">
        <v>0</v>
      </c>
      <c r="FX238" s="7">
        <v>0</v>
      </c>
      <c r="FY238" s="6">
        <v>15</v>
      </c>
      <c r="FZ238" s="7">
        <v>7</v>
      </c>
      <c r="GA238" s="7">
        <v>8</v>
      </c>
      <c r="GB238" s="7">
        <v>7</v>
      </c>
      <c r="GC238" s="7">
        <v>5</v>
      </c>
      <c r="GD238" s="7">
        <v>7</v>
      </c>
      <c r="GE238" s="7">
        <v>10</v>
      </c>
      <c r="GF238" s="7">
        <v>7</v>
      </c>
      <c r="GG238" s="7">
        <v>11</v>
      </c>
      <c r="GH238" s="7">
        <v>5</v>
      </c>
      <c r="GI238" s="7">
        <v>9</v>
      </c>
      <c r="GJ238" s="7">
        <v>4</v>
      </c>
      <c r="GK238" s="7">
        <v>7</v>
      </c>
      <c r="GL238" s="7">
        <v>0</v>
      </c>
      <c r="GM238" s="7">
        <v>0</v>
      </c>
      <c r="GN238" s="7">
        <v>0</v>
      </c>
      <c r="GO238" s="7">
        <v>0</v>
      </c>
      <c r="GP238" s="6">
        <v>4</v>
      </c>
      <c r="GQ238" s="7">
        <v>2</v>
      </c>
      <c r="GR238" s="7">
        <v>3</v>
      </c>
      <c r="GS238" s="7">
        <v>1</v>
      </c>
      <c r="GT238" s="7">
        <v>4</v>
      </c>
      <c r="GU238" s="7">
        <v>3</v>
      </c>
      <c r="GV238" s="7">
        <v>5</v>
      </c>
      <c r="GW238" s="7">
        <v>4</v>
      </c>
      <c r="GX238" s="7">
        <v>4</v>
      </c>
      <c r="GY238" s="7">
        <v>3</v>
      </c>
      <c r="GZ238" s="7">
        <v>5</v>
      </c>
      <c r="HA238" s="7">
        <v>1</v>
      </c>
      <c r="HB238" s="7">
        <v>3</v>
      </c>
      <c r="HC238" s="7">
        <v>4</v>
      </c>
      <c r="HD238" s="7">
        <v>0</v>
      </c>
      <c r="HE238" s="7">
        <v>0</v>
      </c>
    </row>
    <row r="239" spans="1:213" s="2" customFormat="1" ht="13.8" x14ac:dyDescent="0.3">
      <c r="A239" s="28" t="s">
        <v>242</v>
      </c>
      <c r="B239" s="28" t="s">
        <v>21</v>
      </c>
      <c r="C239" s="29">
        <v>1391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4</v>
      </c>
      <c r="L239" s="18">
        <v>2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0</v>
      </c>
      <c r="AD239" s="7">
        <v>3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1</v>
      </c>
      <c r="AT239" s="25">
        <v>2</v>
      </c>
      <c r="AU239" s="25">
        <v>4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2</v>
      </c>
      <c r="BJ239" s="6">
        <v>3</v>
      </c>
      <c r="BK239" s="7">
        <v>1</v>
      </c>
      <c r="BL239" s="7">
        <v>1</v>
      </c>
      <c r="BM239" s="7">
        <v>2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4</v>
      </c>
      <c r="CB239" s="25">
        <v>1</v>
      </c>
      <c r="CC239" s="25">
        <v>2</v>
      </c>
      <c r="CD239" s="25">
        <v>8</v>
      </c>
      <c r="CE239" s="25">
        <v>7</v>
      </c>
      <c r="CF239" s="25">
        <v>7</v>
      </c>
      <c r="CG239" s="25">
        <v>9</v>
      </c>
      <c r="CH239" s="25">
        <v>5</v>
      </c>
      <c r="CI239" s="25">
        <v>3</v>
      </c>
      <c r="CJ239" s="25">
        <v>5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1</v>
      </c>
      <c r="CS239" s="7">
        <v>0</v>
      </c>
      <c r="CT239" s="7">
        <v>2</v>
      </c>
      <c r="CU239" s="7">
        <v>3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2</v>
      </c>
      <c r="DI239" s="26">
        <v>7</v>
      </c>
      <c r="DJ239" s="25">
        <v>3</v>
      </c>
      <c r="DK239" s="25">
        <v>2</v>
      </c>
      <c r="DL239" s="25">
        <v>1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1</v>
      </c>
      <c r="EA239" s="7">
        <v>0</v>
      </c>
      <c r="EB239" s="7">
        <v>1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3</v>
      </c>
      <c r="ER239" s="7">
        <v>3</v>
      </c>
      <c r="ES239" s="7">
        <v>0</v>
      </c>
      <c r="ET239" s="7">
        <v>3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7</v>
      </c>
      <c r="FI239" s="7">
        <v>2</v>
      </c>
      <c r="FJ239" s="7">
        <v>0</v>
      </c>
      <c r="FK239" s="7">
        <v>0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>
        <v>0</v>
      </c>
      <c r="FY239" s="6">
        <v>3</v>
      </c>
      <c r="FZ239" s="7">
        <v>2</v>
      </c>
      <c r="GA239" s="7">
        <v>4</v>
      </c>
      <c r="GB239" s="7">
        <v>0</v>
      </c>
      <c r="GC239" s="7">
        <v>0</v>
      </c>
      <c r="GD239" s="7">
        <v>0</v>
      </c>
      <c r="GE239" s="7">
        <v>0</v>
      </c>
      <c r="GF239" s="7">
        <v>0</v>
      </c>
      <c r="GG239" s="7">
        <v>0</v>
      </c>
      <c r="GH239" s="7">
        <v>0</v>
      </c>
      <c r="GI239" s="7">
        <v>0</v>
      </c>
      <c r="GJ239" s="7">
        <v>0</v>
      </c>
      <c r="GK239" s="7">
        <v>0</v>
      </c>
      <c r="GL239" s="7">
        <v>0</v>
      </c>
      <c r="GM239" s="7">
        <v>0</v>
      </c>
      <c r="GN239" s="7">
        <v>0</v>
      </c>
      <c r="GO239" s="7">
        <v>0</v>
      </c>
      <c r="GP239" s="6">
        <v>0</v>
      </c>
      <c r="GQ239" s="7">
        <v>1</v>
      </c>
      <c r="GR239" s="7">
        <v>3</v>
      </c>
      <c r="GS239" s="7">
        <v>1</v>
      </c>
      <c r="GT239" s="7">
        <v>0</v>
      </c>
      <c r="GU239" s="7">
        <v>0</v>
      </c>
      <c r="GV239" s="7">
        <v>0</v>
      </c>
      <c r="GW239" s="7">
        <v>0</v>
      </c>
      <c r="GX239" s="7">
        <v>0</v>
      </c>
      <c r="GY239" s="7">
        <v>0</v>
      </c>
      <c r="GZ239" s="7">
        <v>0</v>
      </c>
      <c r="HA239" s="7">
        <v>0</v>
      </c>
      <c r="HB239" s="7">
        <v>0</v>
      </c>
      <c r="HC239" s="7">
        <v>0</v>
      </c>
      <c r="HD239" s="7">
        <v>0</v>
      </c>
      <c r="HE239" s="7">
        <v>0</v>
      </c>
    </row>
    <row r="240" spans="1:213" s="2" customFormat="1" ht="13.8" x14ac:dyDescent="0.3">
      <c r="A240" s="28" t="s">
        <v>242</v>
      </c>
      <c r="B240" s="28" t="s">
        <v>21</v>
      </c>
      <c r="C240" s="29">
        <v>1391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1</v>
      </c>
      <c r="M240" s="18">
        <v>6</v>
      </c>
      <c r="N240" s="18">
        <v>1</v>
      </c>
      <c r="O240" s="18">
        <v>1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4</v>
      </c>
      <c r="AD240" s="7">
        <v>1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4</v>
      </c>
      <c r="AT240" s="25">
        <v>1</v>
      </c>
      <c r="AU240" s="25">
        <v>9</v>
      </c>
      <c r="AV240" s="25">
        <v>2</v>
      </c>
      <c r="AW240" s="25">
        <v>1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9</v>
      </c>
      <c r="BK240" s="7">
        <v>3</v>
      </c>
      <c r="BL240" s="7">
        <v>8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16</v>
      </c>
      <c r="CB240" s="25">
        <v>5</v>
      </c>
      <c r="CC240" s="25">
        <v>10</v>
      </c>
      <c r="CD240" s="25">
        <v>4</v>
      </c>
      <c r="CE240" s="25">
        <v>1</v>
      </c>
      <c r="CF240" s="25">
        <v>0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5</v>
      </c>
      <c r="CS240" s="7">
        <v>3</v>
      </c>
      <c r="CT240" s="7">
        <v>3</v>
      </c>
      <c r="CU240" s="7">
        <v>2</v>
      </c>
      <c r="CV240" s="7">
        <v>4</v>
      </c>
      <c r="CW240" s="7">
        <v>3</v>
      </c>
      <c r="CX240" s="7">
        <v>5</v>
      </c>
      <c r="CY240" s="7">
        <v>3</v>
      </c>
      <c r="CZ240" s="7">
        <v>4</v>
      </c>
      <c r="DA240" s="7">
        <v>6</v>
      </c>
      <c r="DB240" s="7">
        <v>1</v>
      </c>
      <c r="DC240" s="7">
        <v>4</v>
      </c>
      <c r="DD240" s="7">
        <v>3</v>
      </c>
      <c r="DE240" s="7">
        <v>5</v>
      </c>
      <c r="DF240" s="7">
        <v>4</v>
      </c>
      <c r="DG240" s="7">
        <v>1</v>
      </c>
      <c r="DH240" s="25">
        <v>0</v>
      </c>
      <c r="DI240" s="26">
        <v>6</v>
      </c>
      <c r="DJ240" s="25">
        <v>6</v>
      </c>
      <c r="DK240" s="25">
        <v>2</v>
      </c>
      <c r="DL240" s="25">
        <v>1</v>
      </c>
      <c r="DM240" s="25">
        <v>0</v>
      </c>
      <c r="DN240" s="25">
        <v>0</v>
      </c>
      <c r="DO240" s="25">
        <v>1</v>
      </c>
      <c r="DP240" s="25">
        <v>0</v>
      </c>
      <c r="DQ240" s="25">
        <v>0</v>
      </c>
      <c r="DR240" s="25">
        <v>1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5</v>
      </c>
      <c r="EA240" s="7">
        <v>1</v>
      </c>
      <c r="EB240" s="7">
        <v>1</v>
      </c>
      <c r="EC240" s="7">
        <v>4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2</v>
      </c>
      <c r="ER240" s="7">
        <v>1</v>
      </c>
      <c r="ES240" s="7">
        <v>2</v>
      </c>
      <c r="ET240" s="7">
        <v>0</v>
      </c>
      <c r="EU240" s="7">
        <v>2</v>
      </c>
      <c r="EV240" s="7">
        <v>0</v>
      </c>
      <c r="EW240" s="7">
        <v>1</v>
      </c>
      <c r="EX240" s="7">
        <v>1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7</v>
      </c>
      <c r="FI240" s="7">
        <v>3</v>
      </c>
      <c r="FJ240" s="7">
        <v>3</v>
      </c>
      <c r="FK240" s="7">
        <v>1</v>
      </c>
      <c r="FL240" s="7">
        <v>0</v>
      </c>
      <c r="FM240" s="7">
        <v>0</v>
      </c>
      <c r="FN240" s="7">
        <v>1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>
        <v>0</v>
      </c>
      <c r="FY240" s="6">
        <v>6</v>
      </c>
      <c r="FZ240" s="7">
        <v>3</v>
      </c>
      <c r="GA240" s="7">
        <v>3</v>
      </c>
      <c r="GB240" s="7">
        <v>2</v>
      </c>
      <c r="GC240" s="7">
        <v>0</v>
      </c>
      <c r="GD240" s="7">
        <v>1</v>
      </c>
      <c r="GE240" s="7">
        <v>0</v>
      </c>
      <c r="GF240" s="7">
        <v>0</v>
      </c>
      <c r="GG240" s="7">
        <v>0</v>
      </c>
      <c r="GH240" s="7">
        <v>0</v>
      </c>
      <c r="GI240" s="7">
        <v>0</v>
      </c>
      <c r="GJ240" s="7">
        <v>0</v>
      </c>
      <c r="GK240" s="7">
        <v>0</v>
      </c>
      <c r="GL240" s="7">
        <v>0</v>
      </c>
      <c r="GM240" s="7">
        <v>0</v>
      </c>
      <c r="GN240" s="7">
        <v>0</v>
      </c>
      <c r="GO240" s="7">
        <v>0</v>
      </c>
      <c r="GP240" s="6">
        <v>4</v>
      </c>
      <c r="GQ240" s="7">
        <v>2</v>
      </c>
      <c r="GR240" s="7">
        <v>3</v>
      </c>
      <c r="GS240" s="7">
        <v>0</v>
      </c>
      <c r="GT240" s="7">
        <v>0</v>
      </c>
      <c r="GU240" s="7">
        <v>0</v>
      </c>
      <c r="GV240" s="7">
        <v>0</v>
      </c>
      <c r="GW240" s="7">
        <v>0</v>
      </c>
      <c r="GX240" s="7">
        <v>0</v>
      </c>
      <c r="GY240" s="7">
        <v>0</v>
      </c>
      <c r="GZ240" s="7">
        <v>0</v>
      </c>
      <c r="HA240" s="7">
        <v>0</v>
      </c>
      <c r="HB240" s="7">
        <v>0</v>
      </c>
      <c r="HC240" s="7">
        <v>0</v>
      </c>
      <c r="HD240" s="7">
        <v>0</v>
      </c>
      <c r="HE240" s="7">
        <v>0</v>
      </c>
    </row>
    <row r="241" spans="1:213" s="2" customFormat="1" ht="13.8" x14ac:dyDescent="0.3">
      <c r="A241" s="28" t="s">
        <v>242</v>
      </c>
      <c r="B241" s="28" t="s">
        <v>21</v>
      </c>
      <c r="C241" s="29">
        <v>1391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0</v>
      </c>
      <c r="M241" s="18">
        <v>0</v>
      </c>
      <c r="N241" s="18">
        <v>1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1</v>
      </c>
      <c r="AC241" s="7">
        <v>1</v>
      </c>
      <c r="AD241" s="7">
        <v>1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1</v>
      </c>
      <c r="AT241" s="25">
        <v>3</v>
      </c>
      <c r="AU241" s="25">
        <v>2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7</v>
      </c>
      <c r="BK241" s="7">
        <v>1</v>
      </c>
      <c r="BL241" s="7">
        <v>0</v>
      </c>
      <c r="BM241" s="7">
        <v>1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1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1</v>
      </c>
      <c r="CS241" s="7">
        <v>1</v>
      </c>
      <c r="CT241" s="7">
        <v>0</v>
      </c>
      <c r="CU241" s="7">
        <v>1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3</v>
      </c>
      <c r="DJ241" s="25">
        <v>1</v>
      </c>
      <c r="DK241" s="25">
        <v>0</v>
      </c>
      <c r="DL241" s="25">
        <v>1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2</v>
      </c>
      <c r="EA241" s="7">
        <v>0</v>
      </c>
      <c r="EB241" s="7">
        <v>1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2</v>
      </c>
      <c r="ER241" s="7">
        <v>6</v>
      </c>
      <c r="ES241" s="7">
        <v>5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>
        <v>0</v>
      </c>
      <c r="FH241" s="6">
        <v>4</v>
      </c>
      <c r="FI241" s="7">
        <v>2</v>
      </c>
      <c r="FJ241" s="7">
        <v>0</v>
      </c>
      <c r="FK241" s="7">
        <v>1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>
        <v>0</v>
      </c>
      <c r="FY241" s="6">
        <v>0</v>
      </c>
      <c r="FZ241" s="7">
        <v>3</v>
      </c>
      <c r="GA241" s="7">
        <v>0</v>
      </c>
      <c r="GB241" s="7">
        <v>1</v>
      </c>
      <c r="GC241" s="7">
        <v>0</v>
      </c>
      <c r="GD241" s="7">
        <v>0</v>
      </c>
      <c r="GE241" s="7">
        <v>0</v>
      </c>
      <c r="GF241" s="7">
        <v>0</v>
      </c>
      <c r="GG241" s="7">
        <v>0</v>
      </c>
      <c r="GH241" s="7">
        <v>0</v>
      </c>
      <c r="GI241" s="7">
        <v>0</v>
      </c>
      <c r="GJ241" s="7">
        <v>0</v>
      </c>
      <c r="GK241" s="7">
        <v>0</v>
      </c>
      <c r="GL241" s="7">
        <v>0</v>
      </c>
      <c r="GM241" s="7">
        <v>0</v>
      </c>
      <c r="GN241" s="7">
        <v>0</v>
      </c>
      <c r="GO241" s="7">
        <v>0</v>
      </c>
      <c r="GP241" s="6">
        <v>0</v>
      </c>
      <c r="GQ241" s="7">
        <v>0</v>
      </c>
      <c r="GR241" s="7">
        <v>0</v>
      </c>
      <c r="GS241" s="7">
        <v>0</v>
      </c>
      <c r="GT241" s="7">
        <v>0</v>
      </c>
      <c r="GU241" s="7">
        <v>0</v>
      </c>
      <c r="GV241" s="7">
        <v>0</v>
      </c>
      <c r="GW241" s="7">
        <v>0</v>
      </c>
      <c r="GX241" s="7">
        <v>0</v>
      </c>
      <c r="GY241" s="7">
        <v>0</v>
      </c>
      <c r="GZ241" s="7">
        <v>0</v>
      </c>
      <c r="HA241" s="7">
        <v>0</v>
      </c>
      <c r="HB241" s="7">
        <v>0</v>
      </c>
      <c r="HC241" s="7">
        <v>0</v>
      </c>
      <c r="HD241" s="7">
        <v>0</v>
      </c>
      <c r="HE241" s="7">
        <v>0</v>
      </c>
    </row>
    <row r="242" spans="1:213" s="2" customFormat="1" ht="13.8" x14ac:dyDescent="0.3">
      <c r="A242" s="28" t="s">
        <v>242</v>
      </c>
      <c r="B242" s="28" t="s">
        <v>21</v>
      </c>
      <c r="C242" s="29">
        <v>1391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3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0</v>
      </c>
      <c r="BK242" s="7">
        <v>0</v>
      </c>
      <c r="BL242" s="7">
        <v>0</v>
      </c>
      <c r="BM242" s="7">
        <v>0</v>
      </c>
      <c r="BN242" s="7">
        <v>1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2</v>
      </c>
      <c r="CC242" s="25">
        <v>3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1</v>
      </c>
      <c r="DI242" s="26">
        <v>3</v>
      </c>
      <c r="DJ242" s="25">
        <v>1</v>
      </c>
      <c r="DK242" s="25">
        <v>3</v>
      </c>
      <c r="DL242" s="25">
        <v>11</v>
      </c>
      <c r="DM242" s="25">
        <v>9</v>
      </c>
      <c r="DN242" s="25">
        <v>10</v>
      </c>
      <c r="DO242" s="25">
        <v>7</v>
      </c>
      <c r="DP242" s="25">
        <v>10</v>
      </c>
      <c r="DQ242" s="25">
        <v>10</v>
      </c>
      <c r="DR242" s="25">
        <v>12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2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0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>
        <v>0</v>
      </c>
      <c r="FY242" s="6">
        <v>0</v>
      </c>
      <c r="FZ242" s="7">
        <v>0</v>
      </c>
      <c r="GA242" s="7">
        <v>0</v>
      </c>
      <c r="GB242" s="7">
        <v>0</v>
      </c>
      <c r="GC242" s="7">
        <v>0</v>
      </c>
      <c r="GD242" s="7">
        <v>0</v>
      </c>
      <c r="GE242" s="7">
        <v>0</v>
      </c>
      <c r="GF242" s="7">
        <v>0</v>
      </c>
      <c r="GG242" s="7">
        <v>0</v>
      </c>
      <c r="GH242" s="7">
        <v>0</v>
      </c>
      <c r="GI242" s="7">
        <v>0</v>
      </c>
      <c r="GJ242" s="7">
        <v>0</v>
      </c>
      <c r="GK242" s="7">
        <v>0</v>
      </c>
      <c r="GL242" s="7">
        <v>0</v>
      </c>
      <c r="GM242" s="7">
        <v>0</v>
      </c>
      <c r="GN242" s="7">
        <v>0</v>
      </c>
      <c r="GO242" s="7">
        <v>0</v>
      </c>
      <c r="GP242" s="6">
        <v>0</v>
      </c>
      <c r="GQ242" s="7">
        <v>0</v>
      </c>
      <c r="GR242" s="7">
        <v>0</v>
      </c>
      <c r="GS242" s="7">
        <v>0</v>
      </c>
      <c r="GT242" s="7">
        <v>0</v>
      </c>
      <c r="GU242" s="7">
        <v>0</v>
      </c>
      <c r="GV242" s="7">
        <v>0</v>
      </c>
      <c r="GW242" s="7">
        <v>0</v>
      </c>
      <c r="GX242" s="7">
        <v>0</v>
      </c>
      <c r="GY242" s="7">
        <v>0</v>
      </c>
      <c r="GZ242" s="7">
        <v>0</v>
      </c>
      <c r="HA242" s="7">
        <v>0</v>
      </c>
      <c r="HB242" s="7">
        <v>0</v>
      </c>
      <c r="HC242" s="7">
        <v>0</v>
      </c>
      <c r="HD242" s="7">
        <v>0</v>
      </c>
      <c r="HE242" s="7">
        <v>0</v>
      </c>
    </row>
    <row r="243" spans="1:213" s="2" customFormat="1" ht="13.8" x14ac:dyDescent="0.3">
      <c r="A243" s="28" t="s">
        <v>242</v>
      </c>
      <c r="B243" s="28" t="s">
        <v>21</v>
      </c>
      <c r="C243" s="29">
        <v>1391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2</v>
      </c>
      <c r="L243" s="18">
        <v>2</v>
      </c>
      <c r="M243" s="18">
        <v>2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1</v>
      </c>
      <c r="AC243" s="7">
        <v>2</v>
      </c>
      <c r="AD243" s="7">
        <v>2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2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3</v>
      </c>
      <c r="BL243" s="7">
        <v>1</v>
      </c>
      <c r="BM243" s="7">
        <v>1</v>
      </c>
      <c r="BN243" s="7">
        <v>0</v>
      </c>
      <c r="BO243" s="7">
        <v>2</v>
      </c>
      <c r="BP243" s="7">
        <v>0</v>
      </c>
      <c r="BQ243" s="7">
        <v>1</v>
      </c>
      <c r="BR243" s="7">
        <v>0</v>
      </c>
      <c r="BS243" s="7">
        <v>1</v>
      </c>
      <c r="BT243" s="7">
        <v>3</v>
      </c>
      <c r="BU243" s="7">
        <v>1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6</v>
      </c>
      <c r="CC243" s="25">
        <v>4</v>
      </c>
      <c r="CD243" s="25">
        <v>5</v>
      </c>
      <c r="CE243" s="25">
        <v>1</v>
      </c>
      <c r="CF243" s="25">
        <v>9</v>
      </c>
      <c r="CG243" s="25">
        <v>2</v>
      </c>
      <c r="CH243" s="25">
        <v>7</v>
      </c>
      <c r="CI243" s="25">
        <v>5</v>
      </c>
      <c r="CJ243" s="25">
        <v>1</v>
      </c>
      <c r="CK243" s="25">
        <v>6</v>
      </c>
      <c r="CL243" s="25">
        <v>3</v>
      </c>
      <c r="CM243" s="25">
        <v>1</v>
      </c>
      <c r="CN243" s="25">
        <v>0</v>
      </c>
      <c r="CO243" s="25">
        <v>1</v>
      </c>
      <c r="CP243" s="25">
        <v>1</v>
      </c>
      <c r="CQ243" s="7">
        <v>0</v>
      </c>
      <c r="CR243" s="6">
        <v>1</v>
      </c>
      <c r="CS243" s="7">
        <v>0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1</v>
      </c>
      <c r="DJ243" s="25">
        <v>0</v>
      </c>
      <c r="DK243" s="25">
        <v>2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1</v>
      </c>
      <c r="EB243" s="7">
        <v>1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2</v>
      </c>
      <c r="ES243" s="7">
        <v>0</v>
      </c>
      <c r="ET243" s="7">
        <v>3</v>
      </c>
      <c r="EU243" s="7">
        <v>1</v>
      </c>
      <c r="EV243" s="7">
        <v>0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>
        <v>0</v>
      </c>
      <c r="FH243" s="6">
        <v>0</v>
      </c>
      <c r="FI243" s="7">
        <v>0</v>
      </c>
      <c r="FJ243" s="7">
        <v>2</v>
      </c>
      <c r="FK243" s="7">
        <v>1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>
        <v>0</v>
      </c>
      <c r="FY243" s="6">
        <v>0</v>
      </c>
      <c r="FZ243" s="7">
        <v>0</v>
      </c>
      <c r="GA243" s="7">
        <v>0</v>
      </c>
      <c r="GB243" s="7">
        <v>0</v>
      </c>
      <c r="GC243" s="7">
        <v>0</v>
      </c>
      <c r="GD243" s="7">
        <v>0</v>
      </c>
      <c r="GE243" s="7">
        <v>0</v>
      </c>
      <c r="GF243" s="7">
        <v>0</v>
      </c>
      <c r="GG243" s="7">
        <v>0</v>
      </c>
      <c r="GH243" s="7">
        <v>0</v>
      </c>
      <c r="GI243" s="7">
        <v>0</v>
      </c>
      <c r="GJ243" s="7">
        <v>0</v>
      </c>
      <c r="GK243" s="7">
        <v>0</v>
      </c>
      <c r="GL243" s="7">
        <v>0</v>
      </c>
      <c r="GM243" s="7">
        <v>0</v>
      </c>
      <c r="GN243" s="7">
        <v>0</v>
      </c>
      <c r="GO243" s="7">
        <v>0</v>
      </c>
      <c r="GP243" s="6">
        <v>0</v>
      </c>
      <c r="GQ243" s="7">
        <v>0</v>
      </c>
      <c r="GR243" s="7">
        <v>0</v>
      </c>
      <c r="GS243" s="7">
        <v>0</v>
      </c>
      <c r="GT243" s="7">
        <v>0</v>
      </c>
      <c r="GU243" s="7">
        <v>0</v>
      </c>
      <c r="GV243" s="7">
        <v>0</v>
      </c>
      <c r="GW243" s="7">
        <v>0</v>
      </c>
      <c r="GX243" s="7">
        <v>0</v>
      </c>
      <c r="GY243" s="7">
        <v>0</v>
      </c>
      <c r="GZ243" s="7">
        <v>0</v>
      </c>
      <c r="HA243" s="7">
        <v>0</v>
      </c>
      <c r="HB243" s="7">
        <v>0</v>
      </c>
      <c r="HC243" s="7">
        <v>0</v>
      </c>
      <c r="HD243" s="7">
        <v>0</v>
      </c>
      <c r="HE243" s="7">
        <v>0</v>
      </c>
    </row>
    <row r="244" spans="1:213" s="2" customFormat="1" ht="13.8" x14ac:dyDescent="0.3">
      <c r="A244" s="28" t="s">
        <v>242</v>
      </c>
      <c r="B244" s="28" t="s">
        <v>64</v>
      </c>
      <c r="C244" s="29">
        <v>1391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8</v>
      </c>
      <c r="L244" s="18">
        <v>2</v>
      </c>
      <c r="M244" s="18">
        <v>7</v>
      </c>
      <c r="N244" s="18">
        <v>0</v>
      </c>
      <c r="O244" s="18">
        <v>2</v>
      </c>
      <c r="P244" s="18">
        <v>2</v>
      </c>
      <c r="Q244" s="18">
        <v>2</v>
      </c>
      <c r="R244" s="18">
        <v>1</v>
      </c>
      <c r="S244" s="18">
        <v>1</v>
      </c>
      <c r="T244" s="18">
        <v>2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1</v>
      </c>
      <c r="AB244" s="6">
        <v>15</v>
      </c>
      <c r="AC244" s="7">
        <v>20</v>
      </c>
      <c r="AD244" s="7">
        <v>19</v>
      </c>
      <c r="AE244" s="7">
        <v>12</v>
      </c>
      <c r="AF244" s="7">
        <v>18</v>
      </c>
      <c r="AG244" s="7">
        <v>6</v>
      </c>
      <c r="AH244" s="7">
        <v>11</v>
      </c>
      <c r="AI244" s="7">
        <v>7</v>
      </c>
      <c r="AJ244" s="7">
        <v>17</v>
      </c>
      <c r="AK244" s="7">
        <v>8</v>
      </c>
      <c r="AL244" s="7">
        <v>10</v>
      </c>
      <c r="AM244" s="7">
        <v>12</v>
      </c>
      <c r="AN244" s="7">
        <v>7</v>
      </c>
      <c r="AO244" s="7">
        <v>8</v>
      </c>
      <c r="AP244" s="7">
        <v>2</v>
      </c>
      <c r="AQ244" s="7">
        <v>2</v>
      </c>
      <c r="AR244" s="25">
        <v>2</v>
      </c>
      <c r="AS244" s="26">
        <v>8</v>
      </c>
      <c r="AT244" s="25">
        <v>18</v>
      </c>
      <c r="AU244" s="25">
        <v>10</v>
      </c>
      <c r="AV244" s="25">
        <v>7</v>
      </c>
      <c r="AW244" s="25">
        <v>4</v>
      </c>
      <c r="AX244" s="25">
        <v>2</v>
      </c>
      <c r="AY244" s="25">
        <v>11</v>
      </c>
      <c r="AZ244" s="25">
        <v>5</v>
      </c>
      <c r="BA244" s="25">
        <v>1</v>
      </c>
      <c r="BB244" s="25">
        <v>4</v>
      </c>
      <c r="BC244" s="25">
        <v>7</v>
      </c>
      <c r="BD244" s="25">
        <v>4</v>
      </c>
      <c r="BE244" s="25">
        <v>3</v>
      </c>
      <c r="BF244" s="25">
        <v>0</v>
      </c>
      <c r="BG244" s="25">
        <v>3</v>
      </c>
      <c r="BH244" s="25">
        <v>3</v>
      </c>
      <c r="BI244" s="7">
        <v>0</v>
      </c>
      <c r="BJ244" s="6">
        <v>8</v>
      </c>
      <c r="BK244" s="7">
        <v>8</v>
      </c>
      <c r="BL244" s="7">
        <v>3</v>
      </c>
      <c r="BM244" s="7">
        <v>1</v>
      </c>
      <c r="BN244" s="7">
        <v>1</v>
      </c>
      <c r="BO244" s="7">
        <v>1</v>
      </c>
      <c r="BP244" s="7">
        <v>1</v>
      </c>
      <c r="BQ244" s="7">
        <v>1</v>
      </c>
      <c r="BR244" s="7">
        <v>1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6</v>
      </c>
      <c r="CB244" s="25">
        <v>5</v>
      </c>
      <c r="CC244" s="25">
        <v>7</v>
      </c>
      <c r="CD244" s="25">
        <v>6</v>
      </c>
      <c r="CE244" s="25">
        <v>0</v>
      </c>
      <c r="CF244" s="25">
        <v>2</v>
      </c>
      <c r="CG244" s="25">
        <v>0</v>
      </c>
      <c r="CH244" s="25">
        <v>1</v>
      </c>
      <c r="CI244" s="25">
        <v>3</v>
      </c>
      <c r="CJ244" s="25">
        <v>1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>
        <v>2</v>
      </c>
      <c r="CR244" s="6">
        <v>12</v>
      </c>
      <c r="CS244" s="7">
        <v>17</v>
      </c>
      <c r="CT244" s="7">
        <v>23</v>
      </c>
      <c r="CU244" s="7">
        <v>14</v>
      </c>
      <c r="CV244" s="7">
        <v>11</v>
      </c>
      <c r="CW244" s="7">
        <v>12</v>
      </c>
      <c r="CX244" s="7">
        <v>5</v>
      </c>
      <c r="CY244" s="7">
        <v>7</v>
      </c>
      <c r="CZ244" s="7">
        <v>8</v>
      </c>
      <c r="DA244" s="7">
        <v>10</v>
      </c>
      <c r="DB244" s="7">
        <v>8</v>
      </c>
      <c r="DC244" s="7">
        <v>3</v>
      </c>
      <c r="DD244" s="7">
        <v>1</v>
      </c>
      <c r="DE244" s="7">
        <v>0</v>
      </c>
      <c r="DF244" s="7">
        <v>0</v>
      </c>
      <c r="DG244" s="7">
        <v>0</v>
      </c>
      <c r="DH244" s="25">
        <v>0</v>
      </c>
      <c r="DI244" s="26">
        <v>9</v>
      </c>
      <c r="DJ244" s="25">
        <v>2</v>
      </c>
      <c r="DK244" s="25">
        <v>11</v>
      </c>
      <c r="DL244" s="25">
        <v>7</v>
      </c>
      <c r="DM244" s="25">
        <v>3</v>
      </c>
      <c r="DN244" s="25">
        <v>0</v>
      </c>
      <c r="DO244" s="25">
        <v>2</v>
      </c>
      <c r="DP244" s="25">
        <v>0</v>
      </c>
      <c r="DQ244" s="25">
        <v>1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5</v>
      </c>
      <c r="EA244" s="7">
        <v>4</v>
      </c>
      <c r="EB244" s="7">
        <v>2</v>
      </c>
      <c r="EC244" s="7">
        <v>1</v>
      </c>
      <c r="ED244" s="7">
        <v>2</v>
      </c>
      <c r="EE244" s="7">
        <v>1</v>
      </c>
      <c r="EF244" s="7">
        <v>0</v>
      </c>
      <c r="EG244" s="7">
        <v>0</v>
      </c>
      <c r="EH244" s="7">
        <v>0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0</v>
      </c>
      <c r="EQ244" s="6">
        <v>6</v>
      </c>
      <c r="ER244" s="7">
        <v>4</v>
      </c>
      <c r="ES244" s="7">
        <v>8</v>
      </c>
      <c r="ET244" s="7">
        <v>1</v>
      </c>
      <c r="EU244" s="7">
        <v>1</v>
      </c>
      <c r="EV244" s="7">
        <v>3</v>
      </c>
      <c r="EW244" s="7">
        <v>0</v>
      </c>
      <c r="EX244" s="7">
        <v>0</v>
      </c>
      <c r="EY244" s="7">
        <v>0</v>
      </c>
      <c r="EZ244" s="7">
        <v>1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>
        <v>1</v>
      </c>
      <c r="FH244" s="6">
        <v>8</v>
      </c>
      <c r="FI244" s="7">
        <v>10</v>
      </c>
      <c r="FJ244" s="7">
        <v>14</v>
      </c>
      <c r="FK244" s="7">
        <v>7</v>
      </c>
      <c r="FL244" s="7">
        <v>1</v>
      </c>
      <c r="FM244" s="7">
        <v>2</v>
      </c>
      <c r="FN244" s="7">
        <v>0</v>
      </c>
      <c r="FO244" s="7">
        <v>1</v>
      </c>
      <c r="FP244" s="7">
        <v>2</v>
      </c>
      <c r="FQ244" s="7">
        <v>1</v>
      </c>
      <c r="FR244" s="7">
        <v>0</v>
      </c>
      <c r="FS244" s="7">
        <v>0</v>
      </c>
      <c r="FT244" s="7">
        <v>0</v>
      </c>
      <c r="FU244" s="7">
        <v>0</v>
      </c>
      <c r="FV244" s="7">
        <v>0</v>
      </c>
      <c r="FW244" s="7">
        <v>0</v>
      </c>
      <c r="FX244" s="7">
        <v>0</v>
      </c>
      <c r="FY244" s="6">
        <v>5</v>
      </c>
      <c r="FZ244" s="7">
        <v>4</v>
      </c>
      <c r="GA244" s="7">
        <v>1</v>
      </c>
      <c r="GB244" s="7">
        <v>0</v>
      </c>
      <c r="GC244" s="7">
        <v>2</v>
      </c>
      <c r="GD244" s="7">
        <v>0</v>
      </c>
      <c r="GE244" s="7">
        <v>1</v>
      </c>
      <c r="GF244" s="7">
        <v>2</v>
      </c>
      <c r="GG244" s="7">
        <v>0</v>
      </c>
      <c r="GH244" s="7">
        <v>1</v>
      </c>
      <c r="GI244" s="7">
        <v>0</v>
      </c>
      <c r="GJ244" s="7">
        <v>0</v>
      </c>
      <c r="GK244" s="7">
        <v>0</v>
      </c>
      <c r="GL244" s="7">
        <v>0</v>
      </c>
      <c r="GM244" s="7">
        <v>0</v>
      </c>
      <c r="GN244" s="7">
        <v>0</v>
      </c>
      <c r="GO244" s="7">
        <v>0</v>
      </c>
      <c r="GP244" s="6">
        <v>5</v>
      </c>
      <c r="GQ244" s="7">
        <v>3</v>
      </c>
      <c r="GR244" s="7">
        <v>1</v>
      </c>
      <c r="GS244" s="7">
        <v>2</v>
      </c>
      <c r="GT244" s="7">
        <v>3</v>
      </c>
      <c r="GU244" s="7">
        <v>3</v>
      </c>
      <c r="GV244" s="7">
        <v>0</v>
      </c>
      <c r="GW244" s="7">
        <v>1</v>
      </c>
      <c r="GX244" s="7">
        <v>0</v>
      </c>
      <c r="GY244" s="7">
        <v>1</v>
      </c>
      <c r="GZ244" s="7">
        <v>0</v>
      </c>
      <c r="HA244" s="7">
        <v>0</v>
      </c>
      <c r="HB244" s="7">
        <v>0</v>
      </c>
      <c r="HC244" s="7">
        <v>0</v>
      </c>
      <c r="HD244" s="7">
        <v>0</v>
      </c>
      <c r="HE244" s="7">
        <v>0</v>
      </c>
    </row>
    <row r="245" spans="1:213" s="2" customFormat="1" ht="13.8" x14ac:dyDescent="0.3">
      <c r="A245" s="28" t="s">
        <v>242</v>
      </c>
      <c r="B245" s="28" t="s">
        <v>64</v>
      </c>
      <c r="C245" s="29">
        <v>1391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2</v>
      </c>
      <c r="AT245" s="25">
        <v>1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2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2</v>
      </c>
      <c r="CC245" s="25">
        <v>0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1</v>
      </c>
      <c r="CR245" s="6">
        <v>1</v>
      </c>
      <c r="CS245" s="7">
        <v>2</v>
      </c>
      <c r="CT245" s="7">
        <v>0</v>
      </c>
      <c r="CU245" s="7">
        <v>1</v>
      </c>
      <c r="CV245" s="7">
        <v>3</v>
      </c>
      <c r="CW245" s="7">
        <v>0</v>
      </c>
      <c r="CX245" s="7">
        <v>1</v>
      </c>
      <c r="CY245" s="7">
        <v>2</v>
      </c>
      <c r="CZ245" s="7">
        <v>3</v>
      </c>
      <c r="DA245" s="7">
        <v>4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3</v>
      </c>
      <c r="DJ245" s="25">
        <v>1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1</v>
      </c>
      <c r="EA245" s="7">
        <v>2</v>
      </c>
      <c r="EB245" s="7">
        <v>0</v>
      </c>
      <c r="EC245" s="7">
        <v>0</v>
      </c>
      <c r="ED245" s="7">
        <v>1</v>
      </c>
      <c r="EE245" s="7">
        <v>1</v>
      </c>
      <c r="EF245" s="7">
        <v>0</v>
      </c>
      <c r="EG245" s="7">
        <v>1</v>
      </c>
      <c r="EH245" s="7">
        <v>1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1</v>
      </c>
      <c r="EQ245" s="6">
        <v>8</v>
      </c>
      <c r="ER245" s="7">
        <v>5</v>
      </c>
      <c r="ES245" s="7">
        <v>5</v>
      </c>
      <c r="ET245" s="7">
        <v>6</v>
      </c>
      <c r="EU245" s="7">
        <v>5</v>
      </c>
      <c r="EV245" s="7">
        <v>6</v>
      </c>
      <c r="EW245" s="7">
        <v>3</v>
      </c>
      <c r="EX245" s="7">
        <v>7</v>
      </c>
      <c r="EY245" s="7">
        <v>3</v>
      </c>
      <c r="EZ245" s="7">
        <v>7</v>
      </c>
      <c r="FA245" s="7">
        <v>9</v>
      </c>
      <c r="FB245" s="7">
        <v>5</v>
      </c>
      <c r="FC245" s="7">
        <v>4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0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>
        <v>0</v>
      </c>
      <c r="FY245" s="6">
        <v>0</v>
      </c>
      <c r="FZ245" s="7">
        <v>1</v>
      </c>
      <c r="GA245" s="7">
        <v>0</v>
      </c>
      <c r="GB245" s="7">
        <v>0</v>
      </c>
      <c r="GC245" s="7">
        <v>0</v>
      </c>
      <c r="GD245" s="7">
        <v>0</v>
      </c>
      <c r="GE245" s="7">
        <v>0</v>
      </c>
      <c r="GF245" s="7">
        <v>0</v>
      </c>
      <c r="GG245" s="7">
        <v>0</v>
      </c>
      <c r="GH245" s="7">
        <v>0</v>
      </c>
      <c r="GI245" s="7">
        <v>0</v>
      </c>
      <c r="GJ245" s="7">
        <v>0</v>
      </c>
      <c r="GK245" s="7">
        <v>0</v>
      </c>
      <c r="GL245" s="7">
        <v>0</v>
      </c>
      <c r="GM245" s="7">
        <v>0</v>
      </c>
      <c r="GN245" s="7">
        <v>0</v>
      </c>
      <c r="GO245" s="7">
        <v>0</v>
      </c>
      <c r="GP245" s="6">
        <v>0</v>
      </c>
      <c r="GQ245" s="7">
        <v>0</v>
      </c>
      <c r="GR245" s="7">
        <v>0</v>
      </c>
      <c r="GS245" s="7">
        <v>0</v>
      </c>
      <c r="GT245" s="7">
        <v>0</v>
      </c>
      <c r="GU245" s="7">
        <v>0</v>
      </c>
      <c r="GV245" s="7">
        <v>0</v>
      </c>
      <c r="GW245" s="7">
        <v>0</v>
      </c>
      <c r="GX245" s="7">
        <v>0</v>
      </c>
      <c r="GY245" s="7">
        <v>0</v>
      </c>
      <c r="GZ245" s="7">
        <v>0</v>
      </c>
      <c r="HA245" s="7">
        <v>0</v>
      </c>
      <c r="HB245" s="7">
        <v>0</v>
      </c>
      <c r="HC245" s="7">
        <v>0</v>
      </c>
      <c r="HD245" s="7">
        <v>0</v>
      </c>
      <c r="HE245" s="7">
        <v>0</v>
      </c>
    </row>
    <row r="246" spans="1:213" s="2" customFormat="1" ht="13.8" x14ac:dyDescent="0.3">
      <c r="A246" s="28" t="s">
        <v>242</v>
      </c>
      <c r="B246" s="28" t="s">
        <v>64</v>
      </c>
      <c r="C246" s="29">
        <v>1391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10</v>
      </c>
      <c r="L246" s="18">
        <v>2</v>
      </c>
      <c r="M246" s="18">
        <v>1</v>
      </c>
      <c r="N246" s="18">
        <v>4</v>
      </c>
      <c r="O246" s="18">
        <v>3</v>
      </c>
      <c r="P246" s="18">
        <v>1</v>
      </c>
      <c r="Q246" s="18">
        <v>1</v>
      </c>
      <c r="R246" s="18">
        <v>2</v>
      </c>
      <c r="S246" s="18">
        <v>3</v>
      </c>
      <c r="T246" s="18">
        <v>3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1</v>
      </c>
      <c r="AB246" s="6">
        <v>6</v>
      </c>
      <c r="AC246" s="7">
        <v>1</v>
      </c>
      <c r="AD246" s="7">
        <v>7</v>
      </c>
      <c r="AE246" s="7">
        <v>3</v>
      </c>
      <c r="AF246" s="7">
        <v>2</v>
      </c>
      <c r="AG246" s="7">
        <v>6</v>
      </c>
      <c r="AH246" s="7">
        <v>2</v>
      </c>
      <c r="AI246" s="7">
        <v>2</v>
      </c>
      <c r="AJ246" s="7">
        <v>0</v>
      </c>
      <c r="AK246" s="7">
        <v>3</v>
      </c>
      <c r="AL246" s="7">
        <v>4</v>
      </c>
      <c r="AM246" s="7">
        <v>2</v>
      </c>
      <c r="AN246" s="7">
        <v>0</v>
      </c>
      <c r="AO246" s="7">
        <v>0</v>
      </c>
      <c r="AP246" s="7">
        <v>0</v>
      </c>
      <c r="AQ246" s="7">
        <v>5</v>
      </c>
      <c r="AR246" s="25">
        <v>0</v>
      </c>
      <c r="AS246" s="26">
        <v>0</v>
      </c>
      <c r="AT246" s="25">
        <v>4</v>
      </c>
      <c r="AU246" s="25">
        <v>1</v>
      </c>
      <c r="AV246" s="25">
        <v>4</v>
      </c>
      <c r="AW246" s="25">
        <v>0</v>
      </c>
      <c r="AX246" s="25">
        <v>2</v>
      </c>
      <c r="AY246" s="25">
        <v>2</v>
      </c>
      <c r="AZ246" s="25">
        <v>1</v>
      </c>
      <c r="BA246" s="25">
        <v>0</v>
      </c>
      <c r="BB246" s="25">
        <v>1</v>
      </c>
      <c r="BC246" s="25">
        <v>1</v>
      </c>
      <c r="BD246" s="25">
        <v>1</v>
      </c>
      <c r="BE246" s="25">
        <v>0</v>
      </c>
      <c r="BF246" s="25">
        <v>0</v>
      </c>
      <c r="BG246" s="25">
        <v>0</v>
      </c>
      <c r="BH246" s="25">
        <v>3</v>
      </c>
      <c r="BI246" s="7">
        <v>0</v>
      </c>
      <c r="BJ246" s="6">
        <v>2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1</v>
      </c>
      <c r="CB246" s="25">
        <v>0</v>
      </c>
      <c r="CC246" s="25">
        <v>0</v>
      </c>
      <c r="CD246" s="25">
        <v>2</v>
      </c>
      <c r="CE246" s="25">
        <v>0</v>
      </c>
      <c r="CF246" s="25">
        <v>1</v>
      </c>
      <c r="CG246" s="25">
        <v>0</v>
      </c>
      <c r="CH246" s="25">
        <v>1</v>
      </c>
      <c r="CI246" s="25">
        <v>0</v>
      </c>
      <c r="CJ246" s="25">
        <v>1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1</v>
      </c>
      <c r="CS246" s="7">
        <v>0</v>
      </c>
      <c r="CT246" s="7">
        <v>0</v>
      </c>
      <c r="CU246" s="7">
        <v>1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1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2</v>
      </c>
      <c r="DJ246" s="25">
        <v>2</v>
      </c>
      <c r="DK246" s="25">
        <v>2</v>
      </c>
      <c r="DL246" s="25">
        <v>1</v>
      </c>
      <c r="DM246" s="25">
        <v>1</v>
      </c>
      <c r="DN246" s="25">
        <v>3</v>
      </c>
      <c r="DO246" s="25">
        <v>1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1</v>
      </c>
      <c r="EA246" s="7">
        <v>0</v>
      </c>
      <c r="EB246" s="7">
        <v>1</v>
      </c>
      <c r="EC246" s="7">
        <v>1</v>
      </c>
      <c r="ED246" s="7">
        <v>0</v>
      </c>
      <c r="EE246" s="7">
        <v>0</v>
      </c>
      <c r="EF246" s="7">
        <v>0</v>
      </c>
      <c r="EG246" s="7">
        <v>1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1</v>
      </c>
      <c r="ER246" s="7">
        <v>4</v>
      </c>
      <c r="ES246" s="7">
        <v>0</v>
      </c>
      <c r="ET246" s="7">
        <v>2</v>
      </c>
      <c r="EU246" s="7">
        <v>0</v>
      </c>
      <c r="EV246" s="7">
        <v>0</v>
      </c>
      <c r="EW246" s="7">
        <v>0</v>
      </c>
      <c r="EX246" s="7">
        <v>0</v>
      </c>
      <c r="EY246" s="7">
        <v>0</v>
      </c>
      <c r="EZ246" s="7">
        <v>1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>
        <v>0</v>
      </c>
      <c r="FH246" s="6">
        <v>0</v>
      </c>
      <c r="FI246" s="7">
        <v>0</v>
      </c>
      <c r="FJ246" s="7">
        <v>1</v>
      </c>
      <c r="FK246" s="7">
        <v>1</v>
      </c>
      <c r="FL246" s="7">
        <v>1</v>
      </c>
      <c r="FM246" s="7">
        <v>1</v>
      </c>
      <c r="FN246" s="7">
        <v>1</v>
      </c>
      <c r="FO246" s="7">
        <v>0</v>
      </c>
      <c r="FP246" s="7">
        <v>0</v>
      </c>
      <c r="FQ246" s="7">
        <v>0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>
        <v>0</v>
      </c>
      <c r="FY246" s="6">
        <v>1</v>
      </c>
      <c r="FZ246" s="7">
        <v>3</v>
      </c>
      <c r="GA246" s="7">
        <v>0</v>
      </c>
      <c r="GB246" s="7">
        <v>1</v>
      </c>
      <c r="GC246" s="7">
        <v>0</v>
      </c>
      <c r="GD246" s="7">
        <v>1</v>
      </c>
      <c r="GE246" s="7">
        <v>0</v>
      </c>
      <c r="GF246" s="7">
        <v>0</v>
      </c>
      <c r="GG246" s="7">
        <v>0</v>
      </c>
      <c r="GH246" s="7">
        <v>0</v>
      </c>
      <c r="GI246" s="7">
        <v>1</v>
      </c>
      <c r="GJ246" s="7">
        <v>0</v>
      </c>
      <c r="GK246" s="7">
        <v>0</v>
      </c>
      <c r="GL246" s="7">
        <v>0</v>
      </c>
      <c r="GM246" s="7">
        <v>0</v>
      </c>
      <c r="GN246" s="7">
        <v>0</v>
      </c>
      <c r="GO246" s="7">
        <v>0</v>
      </c>
      <c r="GP246" s="6">
        <v>1</v>
      </c>
      <c r="GQ246" s="7">
        <v>3</v>
      </c>
      <c r="GR246" s="7">
        <v>1</v>
      </c>
      <c r="GS246" s="7">
        <v>2</v>
      </c>
      <c r="GT246" s="7">
        <v>0</v>
      </c>
      <c r="GU246" s="7">
        <v>0</v>
      </c>
      <c r="GV246" s="7">
        <v>1</v>
      </c>
      <c r="GW246" s="7">
        <v>1</v>
      </c>
      <c r="GX246" s="7">
        <v>2</v>
      </c>
      <c r="GY246" s="7">
        <v>0</v>
      </c>
      <c r="GZ246" s="7">
        <v>0</v>
      </c>
      <c r="HA246" s="7">
        <v>0</v>
      </c>
      <c r="HB246" s="7">
        <v>0</v>
      </c>
      <c r="HC246" s="7">
        <v>0</v>
      </c>
      <c r="HD246" s="7">
        <v>0</v>
      </c>
      <c r="HE246" s="7">
        <v>0</v>
      </c>
    </row>
    <row r="247" spans="1:213" s="2" customFormat="1" ht="13.8" x14ac:dyDescent="0.3">
      <c r="A247" s="28" t="s">
        <v>242</v>
      </c>
      <c r="B247" s="28" t="s">
        <v>64</v>
      </c>
      <c r="C247" s="29">
        <v>1391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1</v>
      </c>
      <c r="L247" s="18">
        <v>5</v>
      </c>
      <c r="M247" s="18">
        <v>2</v>
      </c>
      <c r="N247" s="18">
        <v>2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2</v>
      </c>
      <c r="AC247" s="7">
        <v>5</v>
      </c>
      <c r="AD247" s="7">
        <v>1</v>
      </c>
      <c r="AE247" s="7">
        <v>1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1</v>
      </c>
      <c r="BM247" s="7">
        <v>3</v>
      </c>
      <c r="BN247" s="7">
        <v>15</v>
      </c>
      <c r="BO247" s="7">
        <v>24</v>
      </c>
      <c r="BP247" s="7">
        <v>25</v>
      </c>
      <c r="BQ247" s="7">
        <v>32</v>
      </c>
      <c r="BR247" s="7">
        <v>26</v>
      </c>
      <c r="BS247" s="7">
        <v>19</v>
      </c>
      <c r="BT247" s="7">
        <v>26</v>
      </c>
      <c r="BU247" s="7">
        <v>20</v>
      </c>
      <c r="BV247" s="7">
        <v>23</v>
      </c>
      <c r="BW247" s="7">
        <v>22</v>
      </c>
      <c r="BX247" s="7">
        <v>10</v>
      </c>
      <c r="BY247" s="7">
        <v>15</v>
      </c>
      <c r="BZ247" s="25">
        <v>0</v>
      </c>
      <c r="CA247" s="26">
        <v>2</v>
      </c>
      <c r="CB247" s="25">
        <v>3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1</v>
      </c>
      <c r="CR247" s="6">
        <v>8</v>
      </c>
      <c r="CS247" s="7">
        <v>3</v>
      </c>
      <c r="CT247" s="7">
        <v>3</v>
      </c>
      <c r="CU247" s="7">
        <v>2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1</v>
      </c>
      <c r="DI247" s="26">
        <v>2</v>
      </c>
      <c r="DJ247" s="25">
        <v>3</v>
      </c>
      <c r="DK247" s="25">
        <v>1</v>
      </c>
      <c r="DL247" s="25">
        <v>1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2</v>
      </c>
      <c r="EA247" s="7">
        <v>3</v>
      </c>
      <c r="EB247" s="7">
        <v>1</v>
      </c>
      <c r="EC247" s="7">
        <v>0</v>
      </c>
      <c r="ED247" s="7">
        <v>0</v>
      </c>
      <c r="EE247" s="7">
        <v>1</v>
      </c>
      <c r="EF247" s="7">
        <v>0</v>
      </c>
      <c r="EG247" s="7">
        <v>0</v>
      </c>
      <c r="EH247" s="7">
        <v>1</v>
      </c>
      <c r="EI247" s="7">
        <v>0</v>
      </c>
      <c r="EJ247" s="7">
        <v>11</v>
      </c>
      <c r="EK247" s="7">
        <v>8</v>
      </c>
      <c r="EL247" s="7">
        <v>3</v>
      </c>
      <c r="EM247" s="7">
        <v>1</v>
      </c>
      <c r="EN247" s="7">
        <v>1</v>
      </c>
      <c r="EO247" s="7">
        <v>0</v>
      </c>
      <c r="EP247" s="7">
        <v>0</v>
      </c>
      <c r="EQ247" s="6">
        <v>5</v>
      </c>
      <c r="ER247" s="7">
        <v>2</v>
      </c>
      <c r="ES247" s="7">
        <v>2</v>
      </c>
      <c r="ET247" s="7">
        <v>1</v>
      </c>
      <c r="EU247" s="7">
        <v>1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>
        <v>0</v>
      </c>
      <c r="FH247" s="6">
        <v>5</v>
      </c>
      <c r="FI247" s="7">
        <v>2</v>
      </c>
      <c r="FJ247" s="7">
        <v>2</v>
      </c>
      <c r="FK247" s="7">
        <v>1</v>
      </c>
      <c r="FL247" s="7">
        <v>0</v>
      </c>
      <c r="FM247" s="7">
        <v>0</v>
      </c>
      <c r="FN247" s="7">
        <v>1</v>
      </c>
      <c r="FO247" s="7">
        <v>0</v>
      </c>
      <c r="FP247" s="7">
        <v>0</v>
      </c>
      <c r="FQ247" s="7">
        <v>0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>
        <v>0</v>
      </c>
      <c r="FY247" s="6">
        <v>0</v>
      </c>
      <c r="FZ247" s="7">
        <v>0</v>
      </c>
      <c r="GA247" s="7">
        <v>0</v>
      </c>
      <c r="GB247" s="7">
        <v>0</v>
      </c>
      <c r="GC247" s="7">
        <v>0</v>
      </c>
      <c r="GD247" s="7">
        <v>0</v>
      </c>
      <c r="GE247" s="7">
        <v>0</v>
      </c>
      <c r="GF247" s="7">
        <v>0</v>
      </c>
      <c r="GG247" s="7">
        <v>0</v>
      </c>
      <c r="GH247" s="7">
        <v>0</v>
      </c>
      <c r="GI247" s="7">
        <v>0</v>
      </c>
      <c r="GJ247" s="7">
        <v>0</v>
      </c>
      <c r="GK247" s="7">
        <v>0</v>
      </c>
      <c r="GL247" s="7">
        <v>0</v>
      </c>
      <c r="GM247" s="7">
        <v>0</v>
      </c>
      <c r="GN247" s="7">
        <v>0</v>
      </c>
      <c r="GO247" s="7">
        <v>0</v>
      </c>
      <c r="GP247" s="6">
        <v>0</v>
      </c>
      <c r="GQ247" s="7">
        <v>0</v>
      </c>
      <c r="GR247" s="7">
        <v>0</v>
      </c>
      <c r="GS247" s="7">
        <v>0</v>
      </c>
      <c r="GT247" s="7">
        <v>0</v>
      </c>
      <c r="GU247" s="7">
        <v>0</v>
      </c>
      <c r="GV247" s="7">
        <v>0</v>
      </c>
      <c r="GW247" s="7">
        <v>0</v>
      </c>
      <c r="GX247" s="7">
        <v>0</v>
      </c>
      <c r="GY247" s="7">
        <v>0</v>
      </c>
      <c r="GZ247" s="7">
        <v>0</v>
      </c>
      <c r="HA247" s="7">
        <v>0</v>
      </c>
      <c r="HB247" s="7">
        <v>0</v>
      </c>
      <c r="HC247" s="7">
        <v>0</v>
      </c>
      <c r="HD247" s="7">
        <v>0</v>
      </c>
      <c r="HE247" s="7">
        <v>0</v>
      </c>
    </row>
    <row r="248" spans="1:213" s="2" customFormat="1" ht="13.8" x14ac:dyDescent="0.3">
      <c r="A248" s="28" t="s">
        <v>242</v>
      </c>
      <c r="B248" s="28" t="s">
        <v>64</v>
      </c>
      <c r="C248" s="29">
        <v>1391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4</v>
      </c>
      <c r="L248" s="18">
        <v>3</v>
      </c>
      <c r="M248" s="18">
        <v>0</v>
      </c>
      <c r="N248" s="18">
        <v>1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1</v>
      </c>
      <c r="AC248" s="7">
        <v>2</v>
      </c>
      <c r="AD248" s="7">
        <v>2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1</v>
      </c>
      <c r="AT248" s="25">
        <v>0</v>
      </c>
      <c r="AU248" s="25">
        <v>0</v>
      </c>
      <c r="AV248" s="25">
        <v>2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3</v>
      </c>
      <c r="BK248" s="7">
        <v>5</v>
      </c>
      <c r="BL248" s="7">
        <v>1</v>
      </c>
      <c r="BM248" s="7">
        <v>1</v>
      </c>
      <c r="BN248" s="7">
        <v>1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2</v>
      </c>
      <c r="CB248" s="25">
        <v>4</v>
      </c>
      <c r="CC248" s="25">
        <v>2</v>
      </c>
      <c r="CD248" s="25">
        <v>1</v>
      </c>
      <c r="CE248" s="25">
        <v>2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7</v>
      </c>
      <c r="CS248" s="7">
        <v>3</v>
      </c>
      <c r="CT248" s="7">
        <v>0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3</v>
      </c>
      <c r="DK248" s="25">
        <v>0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1</v>
      </c>
      <c r="EA248" s="7">
        <v>5</v>
      </c>
      <c r="EB248" s="7">
        <v>2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2</v>
      </c>
      <c r="EQ248" s="6">
        <v>2</v>
      </c>
      <c r="ER248" s="7">
        <v>3</v>
      </c>
      <c r="ES248" s="7">
        <v>4</v>
      </c>
      <c r="ET248" s="7">
        <v>2</v>
      </c>
      <c r="EU248" s="7">
        <v>5</v>
      </c>
      <c r="EV248" s="7">
        <v>5</v>
      </c>
      <c r="EW248" s="7">
        <v>6</v>
      </c>
      <c r="EX248" s="7">
        <v>5</v>
      </c>
      <c r="EY248" s="7">
        <v>3</v>
      </c>
      <c r="EZ248" s="7">
        <v>10</v>
      </c>
      <c r="FA248" s="7">
        <v>15</v>
      </c>
      <c r="FB248" s="7">
        <v>12</v>
      </c>
      <c r="FC248" s="7">
        <v>6</v>
      </c>
      <c r="FD248" s="7">
        <v>2</v>
      </c>
      <c r="FE248" s="7">
        <v>2</v>
      </c>
      <c r="FF248" s="7">
        <v>2</v>
      </c>
      <c r="FG248" s="7">
        <v>0</v>
      </c>
      <c r="FH248" s="6">
        <v>1</v>
      </c>
      <c r="FI248" s="7">
        <v>2</v>
      </c>
      <c r="FJ248" s="7">
        <v>0</v>
      </c>
      <c r="FK248" s="7">
        <v>2</v>
      </c>
      <c r="FL248" s="7">
        <v>1</v>
      </c>
      <c r="FM248" s="7">
        <v>3</v>
      </c>
      <c r="FN248" s="7">
        <v>3</v>
      </c>
      <c r="FO248" s="7">
        <v>1</v>
      </c>
      <c r="FP248" s="7">
        <v>0</v>
      </c>
      <c r="FQ248" s="7">
        <v>3</v>
      </c>
      <c r="FR248" s="7">
        <v>1</v>
      </c>
      <c r="FS248" s="7">
        <v>1</v>
      </c>
      <c r="FT248" s="7">
        <v>0</v>
      </c>
      <c r="FU248" s="7">
        <v>0</v>
      </c>
      <c r="FV248" s="7">
        <v>0</v>
      </c>
      <c r="FW248" s="7">
        <v>1</v>
      </c>
      <c r="FX248" s="7">
        <v>3</v>
      </c>
      <c r="FY248" s="6">
        <v>6</v>
      </c>
      <c r="FZ248" s="7">
        <v>6</v>
      </c>
      <c r="GA248" s="7">
        <v>3</v>
      </c>
      <c r="GB248" s="7">
        <v>4</v>
      </c>
      <c r="GC248" s="7">
        <v>3</v>
      </c>
      <c r="GD248" s="7">
        <v>3</v>
      </c>
      <c r="GE248" s="7">
        <v>3</v>
      </c>
      <c r="GF248" s="7">
        <v>1</v>
      </c>
      <c r="GG248" s="7">
        <v>0</v>
      </c>
      <c r="GH248" s="7">
        <v>0</v>
      </c>
      <c r="GI248" s="7">
        <v>1</v>
      </c>
      <c r="GJ248" s="7">
        <v>0</v>
      </c>
      <c r="GK248" s="7">
        <v>0</v>
      </c>
      <c r="GL248" s="7">
        <v>0</v>
      </c>
      <c r="GM248" s="7">
        <v>0</v>
      </c>
      <c r="GN248" s="7">
        <v>0</v>
      </c>
      <c r="GO248" s="7">
        <v>0</v>
      </c>
      <c r="GP248" s="6">
        <v>0</v>
      </c>
      <c r="GQ248" s="7">
        <v>0</v>
      </c>
      <c r="GR248" s="7">
        <v>0</v>
      </c>
      <c r="GS248" s="7">
        <v>0</v>
      </c>
      <c r="GT248" s="7">
        <v>0</v>
      </c>
      <c r="GU248" s="7">
        <v>0</v>
      </c>
      <c r="GV248" s="7">
        <v>0</v>
      </c>
      <c r="GW248" s="7">
        <v>0</v>
      </c>
      <c r="GX248" s="7">
        <v>0</v>
      </c>
      <c r="GY248" s="7">
        <v>0</v>
      </c>
      <c r="GZ248" s="7">
        <v>0</v>
      </c>
      <c r="HA248" s="7">
        <v>0</v>
      </c>
      <c r="HB248" s="7">
        <v>0</v>
      </c>
      <c r="HC248" s="7">
        <v>0</v>
      </c>
      <c r="HD248" s="7">
        <v>0</v>
      </c>
      <c r="HE248" s="7">
        <v>0</v>
      </c>
    </row>
    <row r="249" spans="1:213" s="2" customFormat="1" ht="13.8" x14ac:dyDescent="0.3">
      <c r="A249" s="28" t="s">
        <v>242</v>
      </c>
      <c r="B249" s="28" t="s">
        <v>86</v>
      </c>
      <c r="C249" s="29">
        <v>1391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1</v>
      </c>
      <c r="L249" s="18">
        <v>1</v>
      </c>
      <c r="M249" s="18">
        <v>1</v>
      </c>
      <c r="N249" s="18">
        <v>1</v>
      </c>
      <c r="O249" s="18">
        <v>1</v>
      </c>
      <c r="P249" s="18">
        <v>0</v>
      </c>
      <c r="Q249" s="18">
        <v>1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3</v>
      </c>
      <c r="AS249" s="26">
        <v>3</v>
      </c>
      <c r="AT249" s="25">
        <v>6</v>
      </c>
      <c r="AU249" s="25">
        <v>3</v>
      </c>
      <c r="AV249" s="25">
        <v>1</v>
      </c>
      <c r="AW249" s="25">
        <v>1</v>
      </c>
      <c r="AX249" s="25">
        <v>0</v>
      </c>
      <c r="AY249" s="25">
        <v>1</v>
      </c>
      <c r="AZ249" s="25">
        <v>0</v>
      </c>
      <c r="BA249" s="25">
        <v>1</v>
      </c>
      <c r="BB249" s="25">
        <v>2</v>
      </c>
      <c r="BC249" s="25">
        <v>2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6</v>
      </c>
      <c r="BK249" s="7">
        <v>10</v>
      </c>
      <c r="BL249" s="7">
        <v>12</v>
      </c>
      <c r="BM249" s="7">
        <v>19</v>
      </c>
      <c r="BN249" s="7">
        <v>20</v>
      </c>
      <c r="BO249" s="7">
        <v>18</v>
      </c>
      <c r="BP249" s="7">
        <v>22</v>
      </c>
      <c r="BQ249" s="7">
        <v>21</v>
      </c>
      <c r="BR249" s="7">
        <v>24</v>
      </c>
      <c r="BS249" s="7">
        <v>13</v>
      </c>
      <c r="BT249" s="7">
        <v>2</v>
      </c>
      <c r="BU249" s="7">
        <v>20</v>
      </c>
      <c r="BV249" s="7">
        <v>25</v>
      </c>
      <c r="BW249" s="7">
        <v>18</v>
      </c>
      <c r="BX249" s="7">
        <v>11</v>
      </c>
      <c r="BY249" s="7">
        <v>8</v>
      </c>
      <c r="BZ249" s="25">
        <v>1</v>
      </c>
      <c r="CA249" s="26">
        <v>4</v>
      </c>
      <c r="CB249" s="25">
        <v>2</v>
      </c>
      <c r="CC249" s="25">
        <v>1</v>
      </c>
      <c r="CD249" s="25">
        <v>0</v>
      </c>
      <c r="CE249" s="25">
        <v>1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0</v>
      </c>
      <c r="CT249" s="7">
        <v>1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1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1</v>
      </c>
      <c r="DJ249" s="25">
        <v>5</v>
      </c>
      <c r="DK249" s="25">
        <v>3</v>
      </c>
      <c r="DL249" s="25">
        <v>1</v>
      </c>
      <c r="DM249" s="25">
        <v>1</v>
      </c>
      <c r="DN249" s="25">
        <v>1</v>
      </c>
      <c r="DO249" s="25">
        <v>0</v>
      </c>
      <c r="DP249" s="25">
        <v>0</v>
      </c>
      <c r="DQ249" s="25">
        <v>3</v>
      </c>
      <c r="DR249" s="25">
        <v>2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0</v>
      </c>
      <c r="DZ249" s="6">
        <v>4</v>
      </c>
      <c r="EA249" s="7">
        <v>5</v>
      </c>
      <c r="EB249" s="7">
        <v>7</v>
      </c>
      <c r="EC249" s="7">
        <v>7</v>
      </c>
      <c r="ED249" s="7">
        <v>4</v>
      </c>
      <c r="EE249" s="7">
        <v>2</v>
      </c>
      <c r="EF249" s="7">
        <v>1</v>
      </c>
      <c r="EG249" s="7">
        <v>0</v>
      </c>
      <c r="EH249" s="7">
        <v>1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2</v>
      </c>
      <c r="ER249" s="7">
        <v>1</v>
      </c>
      <c r="ES249" s="7">
        <v>3</v>
      </c>
      <c r="ET249" s="7">
        <v>3</v>
      </c>
      <c r="EU249" s="7">
        <v>1</v>
      </c>
      <c r="EV249" s="7">
        <v>1</v>
      </c>
      <c r="EW249" s="7">
        <v>0</v>
      </c>
      <c r="EX249" s="7">
        <v>1</v>
      </c>
      <c r="EY249" s="7">
        <v>1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>
        <v>0</v>
      </c>
      <c r="FH249" s="6">
        <v>1</v>
      </c>
      <c r="FI249" s="7">
        <v>0</v>
      </c>
      <c r="FJ249" s="7">
        <v>2</v>
      </c>
      <c r="FK249" s="7">
        <v>2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>
        <v>0</v>
      </c>
      <c r="FY249" s="6">
        <v>2</v>
      </c>
      <c r="FZ249" s="7">
        <v>4</v>
      </c>
      <c r="GA249" s="7">
        <v>1</v>
      </c>
      <c r="GB249" s="7">
        <v>2</v>
      </c>
      <c r="GC249" s="7">
        <v>3</v>
      </c>
      <c r="GD249" s="7">
        <v>1</v>
      </c>
      <c r="GE249" s="7">
        <v>0</v>
      </c>
      <c r="GF249" s="7">
        <v>2</v>
      </c>
      <c r="GG249" s="7">
        <v>1</v>
      </c>
      <c r="GH249" s="7">
        <v>1</v>
      </c>
      <c r="GI249" s="7">
        <v>2</v>
      </c>
      <c r="GJ249" s="7">
        <v>0</v>
      </c>
      <c r="GK249" s="7">
        <v>3</v>
      </c>
      <c r="GL249" s="7">
        <v>3</v>
      </c>
      <c r="GM249" s="7">
        <v>1</v>
      </c>
      <c r="GN249" s="7">
        <v>0</v>
      </c>
      <c r="GO249" s="7">
        <v>0</v>
      </c>
      <c r="GP249" s="6">
        <v>1</v>
      </c>
      <c r="GQ249" s="7">
        <v>3</v>
      </c>
      <c r="GR249" s="7">
        <v>3</v>
      </c>
      <c r="GS249" s="7">
        <v>0</v>
      </c>
      <c r="GT249" s="7">
        <v>2</v>
      </c>
      <c r="GU249" s="7">
        <v>1</v>
      </c>
      <c r="GV249" s="7">
        <v>0</v>
      </c>
      <c r="GW249" s="7">
        <v>0</v>
      </c>
      <c r="GX249" s="7">
        <v>0</v>
      </c>
      <c r="GY249" s="7">
        <v>0</v>
      </c>
      <c r="GZ249" s="7">
        <v>0</v>
      </c>
      <c r="HA249" s="7">
        <v>0</v>
      </c>
      <c r="HB249" s="7">
        <v>0</v>
      </c>
      <c r="HC249" s="7">
        <v>0</v>
      </c>
      <c r="HD249" s="7">
        <v>0</v>
      </c>
      <c r="HE249" s="7">
        <v>0</v>
      </c>
    </row>
    <row r="250" spans="1:213" s="2" customFormat="1" ht="13.8" x14ac:dyDescent="0.3">
      <c r="A250" s="28" t="s">
        <v>242</v>
      </c>
      <c r="B250" s="28" t="s">
        <v>86</v>
      </c>
      <c r="C250" s="29">
        <v>1391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4</v>
      </c>
      <c r="L250" s="18">
        <v>1</v>
      </c>
      <c r="M250" s="18">
        <v>3</v>
      </c>
      <c r="N250" s="18">
        <v>2</v>
      </c>
      <c r="O250" s="18">
        <v>2</v>
      </c>
      <c r="P250" s="18">
        <v>3</v>
      </c>
      <c r="Q250" s="18">
        <v>0</v>
      </c>
      <c r="R250" s="18">
        <v>3</v>
      </c>
      <c r="S250" s="18">
        <v>1</v>
      </c>
      <c r="T250" s="18">
        <v>1</v>
      </c>
      <c r="U250" s="18">
        <v>0</v>
      </c>
      <c r="V250" s="18">
        <v>1</v>
      </c>
      <c r="W250" s="18">
        <v>0</v>
      </c>
      <c r="X250" s="18">
        <v>0</v>
      </c>
      <c r="Y250" s="18">
        <v>0</v>
      </c>
      <c r="Z250" s="18">
        <v>1</v>
      </c>
      <c r="AA250" s="7">
        <v>0</v>
      </c>
      <c r="AB250" s="6">
        <v>4</v>
      </c>
      <c r="AC250" s="7">
        <v>2</v>
      </c>
      <c r="AD250" s="7">
        <v>3</v>
      </c>
      <c r="AE250" s="7">
        <v>5</v>
      </c>
      <c r="AF250" s="7">
        <v>5</v>
      </c>
      <c r="AG250" s="7">
        <v>6</v>
      </c>
      <c r="AH250" s="7">
        <v>5</v>
      </c>
      <c r="AI250" s="7">
        <v>2</v>
      </c>
      <c r="AJ250" s="7">
        <v>2</v>
      </c>
      <c r="AK250" s="7">
        <v>2</v>
      </c>
      <c r="AL250" s="7">
        <v>3</v>
      </c>
      <c r="AM250" s="7">
        <v>2</v>
      </c>
      <c r="AN250" s="7">
        <v>2</v>
      </c>
      <c r="AO250" s="7">
        <v>0</v>
      </c>
      <c r="AP250" s="7">
        <v>0</v>
      </c>
      <c r="AQ250" s="7">
        <v>0</v>
      </c>
      <c r="AR250" s="25">
        <v>0</v>
      </c>
      <c r="AS250" s="26">
        <v>3</v>
      </c>
      <c r="AT250" s="25">
        <v>8</v>
      </c>
      <c r="AU250" s="25">
        <v>1</v>
      </c>
      <c r="AV250" s="25">
        <v>1</v>
      </c>
      <c r="AW250" s="25">
        <v>2</v>
      </c>
      <c r="AX250" s="25">
        <v>1</v>
      </c>
      <c r="AY250" s="25">
        <v>0</v>
      </c>
      <c r="AZ250" s="25">
        <v>0</v>
      </c>
      <c r="BA250" s="25">
        <v>0</v>
      </c>
      <c r="BB250" s="25">
        <v>0</v>
      </c>
      <c r="BC250" s="25">
        <v>1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3</v>
      </c>
      <c r="BK250" s="7">
        <v>3</v>
      </c>
      <c r="BL250" s="7">
        <v>2</v>
      </c>
      <c r="BM250" s="7">
        <v>5</v>
      </c>
      <c r="BN250" s="7">
        <v>3</v>
      </c>
      <c r="BO250" s="7">
        <v>4</v>
      </c>
      <c r="BP250" s="7">
        <v>5</v>
      </c>
      <c r="BQ250" s="7">
        <v>4</v>
      </c>
      <c r="BR250" s="7">
        <v>1</v>
      </c>
      <c r="BS250" s="7">
        <v>1</v>
      </c>
      <c r="BT250" s="7">
        <v>12</v>
      </c>
      <c r="BU250" s="7">
        <v>13</v>
      </c>
      <c r="BV250" s="7">
        <v>19</v>
      </c>
      <c r="BW250" s="7">
        <v>13</v>
      </c>
      <c r="BX250" s="7">
        <v>10</v>
      </c>
      <c r="BY250" s="7">
        <v>7</v>
      </c>
      <c r="BZ250" s="25">
        <v>0</v>
      </c>
      <c r="CA250" s="26">
        <v>7</v>
      </c>
      <c r="CB250" s="25">
        <v>5</v>
      </c>
      <c r="CC250" s="25">
        <v>4</v>
      </c>
      <c r="CD250" s="25">
        <v>3</v>
      </c>
      <c r="CE250" s="25">
        <v>6</v>
      </c>
      <c r="CF250" s="25">
        <v>5</v>
      </c>
      <c r="CG250" s="25">
        <v>1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2</v>
      </c>
      <c r="CS250" s="7">
        <v>0</v>
      </c>
      <c r="CT250" s="7">
        <v>2</v>
      </c>
      <c r="CU250" s="7">
        <v>1</v>
      </c>
      <c r="CV250" s="7">
        <v>2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1</v>
      </c>
      <c r="DK250" s="25">
        <v>4</v>
      </c>
      <c r="DL250" s="25">
        <v>1</v>
      </c>
      <c r="DM250" s="25">
        <v>2</v>
      </c>
      <c r="DN250" s="25">
        <v>1</v>
      </c>
      <c r="DO250" s="25">
        <v>0</v>
      </c>
      <c r="DP250" s="25">
        <v>0</v>
      </c>
      <c r="DQ250" s="25">
        <v>1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0</v>
      </c>
      <c r="DZ250" s="6">
        <v>3</v>
      </c>
      <c r="EA250" s="7">
        <v>1</v>
      </c>
      <c r="EB250" s="7">
        <v>3</v>
      </c>
      <c r="EC250" s="7">
        <v>2</v>
      </c>
      <c r="ED250" s="7">
        <v>1</v>
      </c>
      <c r="EE250" s="7">
        <v>0</v>
      </c>
      <c r="EF250" s="7">
        <v>1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0</v>
      </c>
      <c r="EQ250" s="6">
        <v>6</v>
      </c>
      <c r="ER250" s="7">
        <v>1</v>
      </c>
      <c r="ES250" s="7">
        <v>2</v>
      </c>
      <c r="ET250" s="7">
        <v>6</v>
      </c>
      <c r="EU250" s="7">
        <v>1</v>
      </c>
      <c r="EV250" s="7">
        <v>1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>
        <v>0</v>
      </c>
      <c r="FH250" s="6">
        <v>1</v>
      </c>
      <c r="FI250" s="7">
        <v>1</v>
      </c>
      <c r="FJ250" s="7">
        <v>2</v>
      </c>
      <c r="FK250" s="7">
        <v>0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>
        <v>0</v>
      </c>
      <c r="FY250" s="6">
        <v>4</v>
      </c>
      <c r="FZ250" s="7">
        <v>0</v>
      </c>
      <c r="GA250" s="7">
        <v>3</v>
      </c>
      <c r="GB250" s="7">
        <v>1</v>
      </c>
      <c r="GC250" s="7">
        <v>1</v>
      </c>
      <c r="GD250" s="7">
        <v>2</v>
      </c>
      <c r="GE250" s="7">
        <v>2</v>
      </c>
      <c r="GF250" s="7">
        <v>1</v>
      </c>
      <c r="GG250" s="7">
        <v>2</v>
      </c>
      <c r="GH250" s="7">
        <v>1</v>
      </c>
      <c r="GI250" s="7">
        <v>1</v>
      </c>
      <c r="GJ250" s="7">
        <v>0</v>
      </c>
      <c r="GK250" s="7">
        <v>0</v>
      </c>
      <c r="GL250" s="7">
        <v>0</v>
      </c>
      <c r="GM250" s="7">
        <v>0</v>
      </c>
      <c r="GN250" s="7">
        <v>0</v>
      </c>
      <c r="GO250" s="7">
        <v>0</v>
      </c>
      <c r="GP250" s="6">
        <v>0</v>
      </c>
      <c r="GQ250" s="7">
        <v>0</v>
      </c>
      <c r="GR250" s="7">
        <v>5</v>
      </c>
      <c r="GS250" s="7">
        <v>0</v>
      </c>
      <c r="GT250" s="7">
        <v>2</v>
      </c>
      <c r="GU250" s="7">
        <v>0</v>
      </c>
      <c r="GV250" s="7">
        <v>0</v>
      </c>
      <c r="GW250" s="7">
        <v>0</v>
      </c>
      <c r="GX250" s="7">
        <v>0</v>
      </c>
      <c r="GY250" s="7">
        <v>0</v>
      </c>
      <c r="GZ250" s="7">
        <v>0</v>
      </c>
      <c r="HA250" s="7">
        <v>0</v>
      </c>
      <c r="HB250" s="7">
        <v>0</v>
      </c>
      <c r="HC250" s="7">
        <v>0</v>
      </c>
      <c r="HD250" s="7">
        <v>0</v>
      </c>
      <c r="HE250" s="7">
        <v>0</v>
      </c>
    </row>
    <row r="251" spans="1:213" s="2" customFormat="1" ht="13.8" x14ac:dyDescent="0.3">
      <c r="A251" s="28" t="s">
        <v>242</v>
      </c>
      <c r="B251" s="28" t="s">
        <v>86</v>
      </c>
      <c r="C251" s="29">
        <v>1391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1</v>
      </c>
      <c r="AU251" s="25">
        <v>1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4</v>
      </c>
      <c r="BJ251" s="6">
        <v>4</v>
      </c>
      <c r="BK251" s="7">
        <v>1</v>
      </c>
      <c r="BL251" s="7">
        <v>2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1</v>
      </c>
      <c r="CA251" s="26">
        <v>2</v>
      </c>
      <c r="CB251" s="25">
        <v>5</v>
      </c>
      <c r="CC251" s="25">
        <v>1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1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1</v>
      </c>
      <c r="DX251" s="25">
        <v>1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>
        <v>0</v>
      </c>
      <c r="FY251" s="6">
        <v>0</v>
      </c>
      <c r="FZ251" s="7">
        <v>0</v>
      </c>
      <c r="GA251" s="7">
        <v>0</v>
      </c>
      <c r="GB251" s="7">
        <v>0</v>
      </c>
      <c r="GC251" s="7">
        <v>0</v>
      </c>
      <c r="GD251" s="7">
        <v>0</v>
      </c>
      <c r="GE251" s="7">
        <v>0</v>
      </c>
      <c r="GF251" s="7">
        <v>0</v>
      </c>
      <c r="GG251" s="7">
        <v>0</v>
      </c>
      <c r="GH251" s="7">
        <v>0</v>
      </c>
      <c r="GI251" s="7">
        <v>0</v>
      </c>
      <c r="GJ251" s="7">
        <v>0</v>
      </c>
      <c r="GK251" s="7">
        <v>0</v>
      </c>
      <c r="GL251" s="7">
        <v>0</v>
      </c>
      <c r="GM251" s="7">
        <v>0</v>
      </c>
      <c r="GN251" s="7">
        <v>0</v>
      </c>
      <c r="GO251" s="7">
        <v>0</v>
      </c>
      <c r="GP251" s="6">
        <v>0</v>
      </c>
      <c r="GQ251" s="7">
        <v>0</v>
      </c>
      <c r="GR251" s="7">
        <v>0</v>
      </c>
      <c r="GS251" s="7">
        <v>1</v>
      </c>
      <c r="GT251" s="7">
        <v>0</v>
      </c>
      <c r="GU251" s="7">
        <v>0</v>
      </c>
      <c r="GV251" s="7">
        <v>0</v>
      </c>
      <c r="GW251" s="7">
        <v>0</v>
      </c>
      <c r="GX251" s="7">
        <v>0</v>
      </c>
      <c r="GY251" s="7">
        <v>0</v>
      </c>
      <c r="GZ251" s="7">
        <v>0</v>
      </c>
      <c r="HA251" s="7">
        <v>0</v>
      </c>
      <c r="HB251" s="7">
        <v>0</v>
      </c>
      <c r="HC251" s="7">
        <v>0</v>
      </c>
      <c r="HD251" s="7">
        <v>0</v>
      </c>
      <c r="HE251" s="7">
        <v>0</v>
      </c>
    </row>
    <row r="252" spans="1:213" s="2" customFormat="1" ht="13.8" x14ac:dyDescent="0.3">
      <c r="A252" s="28" t="s">
        <v>242</v>
      </c>
      <c r="B252" s="28" t="s">
        <v>86</v>
      </c>
      <c r="C252" s="29">
        <v>1391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0</v>
      </c>
      <c r="M252" s="18">
        <v>1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1</v>
      </c>
      <c r="AS252" s="26">
        <v>9</v>
      </c>
      <c r="AT252" s="25">
        <v>4</v>
      </c>
      <c r="AU252" s="25">
        <v>4</v>
      </c>
      <c r="AV252" s="25">
        <v>4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1</v>
      </c>
      <c r="BK252" s="7">
        <v>2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</v>
      </c>
      <c r="CB252" s="25">
        <v>2</v>
      </c>
      <c r="CC252" s="25">
        <v>1</v>
      </c>
      <c r="CD252" s="25">
        <v>0</v>
      </c>
      <c r="CE252" s="25">
        <v>0</v>
      </c>
      <c r="CF252" s="25">
        <v>0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3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2</v>
      </c>
      <c r="EA252" s="7">
        <v>0</v>
      </c>
      <c r="EB252" s="7">
        <v>1</v>
      </c>
      <c r="EC252" s="7">
        <v>1</v>
      </c>
      <c r="ED252" s="7">
        <v>2</v>
      </c>
      <c r="EE252" s="7">
        <v>0</v>
      </c>
      <c r="EF252" s="7">
        <v>4</v>
      </c>
      <c r="EG252" s="7">
        <v>4</v>
      </c>
      <c r="EH252" s="7">
        <v>3</v>
      </c>
      <c r="EI252" s="7">
        <v>2</v>
      </c>
      <c r="EJ252" s="7">
        <v>3</v>
      </c>
      <c r="EK252" s="7">
        <v>3</v>
      </c>
      <c r="EL252" s="7">
        <v>4</v>
      </c>
      <c r="EM252" s="7">
        <v>4</v>
      </c>
      <c r="EN252" s="7">
        <v>5</v>
      </c>
      <c r="EO252" s="7">
        <v>5</v>
      </c>
      <c r="EP252" s="7">
        <v>0</v>
      </c>
      <c r="EQ252" s="6">
        <v>0</v>
      </c>
      <c r="ER252" s="7">
        <v>4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>
        <v>0</v>
      </c>
      <c r="FH252" s="6">
        <v>3</v>
      </c>
      <c r="FI252" s="7">
        <v>3</v>
      </c>
      <c r="FJ252" s="7">
        <v>1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0</v>
      </c>
      <c r="FS252" s="7">
        <v>0</v>
      </c>
      <c r="FT252" s="7">
        <v>0</v>
      </c>
      <c r="FU252" s="7">
        <v>0</v>
      </c>
      <c r="FV252" s="7">
        <v>0</v>
      </c>
      <c r="FW252" s="7">
        <v>0</v>
      </c>
      <c r="FX252" s="7">
        <v>0</v>
      </c>
      <c r="FY252" s="6">
        <v>5</v>
      </c>
      <c r="FZ252" s="7">
        <v>1</v>
      </c>
      <c r="GA252" s="7">
        <v>0</v>
      </c>
      <c r="GB252" s="7">
        <v>3</v>
      </c>
      <c r="GC252" s="7">
        <v>0</v>
      </c>
      <c r="GD252" s="7">
        <v>0</v>
      </c>
      <c r="GE252" s="7">
        <v>0</v>
      </c>
      <c r="GF252" s="7">
        <v>0</v>
      </c>
      <c r="GG252" s="7">
        <v>0</v>
      </c>
      <c r="GH252" s="7">
        <v>0</v>
      </c>
      <c r="GI252" s="7">
        <v>0</v>
      </c>
      <c r="GJ252" s="7">
        <v>0</v>
      </c>
      <c r="GK252" s="7">
        <v>0</v>
      </c>
      <c r="GL252" s="7">
        <v>0</v>
      </c>
      <c r="GM252" s="7">
        <v>0</v>
      </c>
      <c r="GN252" s="7">
        <v>0</v>
      </c>
      <c r="GO252" s="7">
        <v>0</v>
      </c>
      <c r="GP252" s="6">
        <v>2</v>
      </c>
      <c r="GQ252" s="7">
        <v>1</v>
      </c>
      <c r="GR252" s="7">
        <v>2</v>
      </c>
      <c r="GS252" s="7">
        <v>0</v>
      </c>
      <c r="GT252" s="7">
        <v>0</v>
      </c>
      <c r="GU252" s="7">
        <v>1</v>
      </c>
      <c r="GV252" s="7">
        <v>0</v>
      </c>
      <c r="GW252" s="7">
        <v>0</v>
      </c>
      <c r="GX252" s="7">
        <v>0</v>
      </c>
      <c r="GY252" s="7">
        <v>0</v>
      </c>
      <c r="GZ252" s="7">
        <v>0</v>
      </c>
      <c r="HA252" s="7">
        <v>0</v>
      </c>
      <c r="HB252" s="7">
        <v>0</v>
      </c>
      <c r="HC252" s="7">
        <v>0</v>
      </c>
      <c r="HD252" s="7">
        <v>0</v>
      </c>
      <c r="HE252" s="7">
        <v>0</v>
      </c>
    </row>
    <row r="253" spans="1:213" s="2" customFormat="1" ht="13.8" x14ac:dyDescent="0.3">
      <c r="A253" s="28" t="s">
        <v>242</v>
      </c>
      <c r="B253" s="28" t="s">
        <v>86</v>
      </c>
      <c r="C253" s="29">
        <v>1391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</v>
      </c>
      <c r="L253" s="18">
        <v>0</v>
      </c>
      <c r="M253" s="18">
        <v>0</v>
      </c>
      <c r="N253" s="18">
        <v>1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2</v>
      </c>
      <c r="AT253" s="25">
        <v>2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6</v>
      </c>
      <c r="CB253" s="25">
        <v>1</v>
      </c>
      <c r="CC253" s="25">
        <v>4</v>
      </c>
      <c r="CD253" s="25">
        <v>1</v>
      </c>
      <c r="CE253" s="25">
        <v>1</v>
      </c>
      <c r="CF253" s="25">
        <v>1</v>
      </c>
      <c r="CG253" s="25">
        <v>0</v>
      </c>
      <c r="CH253" s="25">
        <v>2</v>
      </c>
      <c r="CI253" s="25">
        <v>1</v>
      </c>
      <c r="CJ253" s="25">
        <v>1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2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2</v>
      </c>
      <c r="DJ253" s="25">
        <v>1</v>
      </c>
      <c r="DK253" s="25">
        <v>2</v>
      </c>
      <c r="DL253" s="25">
        <v>4</v>
      </c>
      <c r="DM253" s="25">
        <v>1</v>
      </c>
      <c r="DN253" s="25">
        <v>0</v>
      </c>
      <c r="DO253" s="25">
        <v>1</v>
      </c>
      <c r="DP253" s="25">
        <v>0</v>
      </c>
      <c r="DQ253" s="25">
        <v>0</v>
      </c>
      <c r="DR253" s="25">
        <v>0</v>
      </c>
      <c r="DS253" s="25">
        <v>1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0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1</v>
      </c>
      <c r="ER253" s="7">
        <v>0</v>
      </c>
      <c r="ES253" s="7">
        <v>2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1</v>
      </c>
      <c r="FI253" s="7">
        <v>0</v>
      </c>
      <c r="FJ253" s="7">
        <v>0</v>
      </c>
      <c r="FK253" s="7">
        <v>0</v>
      </c>
      <c r="FL253" s="7">
        <v>0</v>
      </c>
      <c r="FM253" s="7">
        <v>0</v>
      </c>
      <c r="FN253" s="7">
        <v>0</v>
      </c>
      <c r="FO253" s="7">
        <v>0</v>
      </c>
      <c r="FP253" s="7">
        <v>0</v>
      </c>
      <c r="FQ253" s="7">
        <v>0</v>
      </c>
      <c r="FR253" s="7">
        <v>0</v>
      </c>
      <c r="FS253" s="7">
        <v>0</v>
      </c>
      <c r="FT253" s="7">
        <v>0</v>
      </c>
      <c r="FU253" s="7">
        <v>0</v>
      </c>
      <c r="FV253" s="7">
        <v>0</v>
      </c>
      <c r="FW253" s="7">
        <v>0</v>
      </c>
      <c r="FX253" s="7">
        <v>0</v>
      </c>
      <c r="FY253" s="6">
        <v>0</v>
      </c>
      <c r="FZ253" s="7">
        <v>1</v>
      </c>
      <c r="GA253" s="7">
        <v>0</v>
      </c>
      <c r="GB253" s="7">
        <v>0</v>
      </c>
      <c r="GC253" s="7">
        <v>1</v>
      </c>
      <c r="GD253" s="7">
        <v>0</v>
      </c>
      <c r="GE253" s="7">
        <v>0</v>
      </c>
      <c r="GF253" s="7">
        <v>0</v>
      </c>
      <c r="GG253" s="7">
        <v>0</v>
      </c>
      <c r="GH253" s="7">
        <v>0</v>
      </c>
      <c r="GI253" s="7">
        <v>0</v>
      </c>
      <c r="GJ253" s="7">
        <v>0</v>
      </c>
      <c r="GK253" s="7">
        <v>0</v>
      </c>
      <c r="GL253" s="7">
        <v>0</v>
      </c>
      <c r="GM253" s="7">
        <v>0</v>
      </c>
      <c r="GN253" s="7">
        <v>0</v>
      </c>
      <c r="GO253" s="7">
        <v>0</v>
      </c>
      <c r="GP253" s="6">
        <v>0</v>
      </c>
      <c r="GQ253" s="7">
        <v>0</v>
      </c>
      <c r="GR253" s="7">
        <v>0</v>
      </c>
      <c r="GS253" s="7">
        <v>0</v>
      </c>
      <c r="GT253" s="7">
        <v>0</v>
      </c>
      <c r="GU253" s="7">
        <v>0</v>
      </c>
      <c r="GV253" s="7">
        <v>0</v>
      </c>
      <c r="GW253" s="7">
        <v>0</v>
      </c>
      <c r="GX253" s="7">
        <v>0</v>
      </c>
      <c r="GY253" s="7">
        <v>0</v>
      </c>
      <c r="GZ253" s="7">
        <v>0</v>
      </c>
      <c r="HA253" s="7">
        <v>0</v>
      </c>
      <c r="HB253" s="7">
        <v>0</v>
      </c>
      <c r="HC253" s="7">
        <v>0</v>
      </c>
      <c r="HD253" s="7">
        <v>0</v>
      </c>
      <c r="HE253" s="7">
        <v>0</v>
      </c>
    </row>
    <row r="254" spans="1:213" s="2" customFormat="1" ht="13.8" x14ac:dyDescent="0.3">
      <c r="A254" s="28" t="s">
        <v>242</v>
      </c>
      <c r="B254" s="28" t="s">
        <v>86</v>
      </c>
      <c r="C254" s="29">
        <v>1391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1</v>
      </c>
      <c r="M254" s="18">
        <v>1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2</v>
      </c>
      <c r="AD254" s="7">
        <v>6</v>
      </c>
      <c r="AE254" s="7">
        <v>1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3</v>
      </c>
      <c r="AT254" s="25">
        <v>2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0</v>
      </c>
      <c r="BL254" s="7">
        <v>1</v>
      </c>
      <c r="BM254" s="7">
        <v>2</v>
      </c>
      <c r="BN254" s="7">
        <v>2</v>
      </c>
      <c r="BO254" s="7">
        <v>2</v>
      </c>
      <c r="BP254" s="7">
        <v>3</v>
      </c>
      <c r="BQ254" s="7">
        <v>2</v>
      </c>
      <c r="BR254" s="7">
        <v>3</v>
      </c>
      <c r="BS254" s="7">
        <v>4</v>
      </c>
      <c r="BT254" s="7">
        <v>4</v>
      </c>
      <c r="BU254" s="7">
        <v>7</v>
      </c>
      <c r="BV254" s="7">
        <v>8</v>
      </c>
      <c r="BW254" s="7">
        <v>11</v>
      </c>
      <c r="BX254" s="7">
        <v>5</v>
      </c>
      <c r="BY254" s="7">
        <v>4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1</v>
      </c>
      <c r="DK254" s="25">
        <v>5</v>
      </c>
      <c r="DL254" s="25">
        <v>3</v>
      </c>
      <c r="DM254" s="25">
        <v>6</v>
      </c>
      <c r="DN254" s="25">
        <v>9</v>
      </c>
      <c r="DO254" s="25">
        <v>4</v>
      </c>
      <c r="DP254" s="25">
        <v>8</v>
      </c>
      <c r="DQ254" s="25">
        <v>6</v>
      </c>
      <c r="DR254" s="25">
        <v>7</v>
      </c>
      <c r="DS254" s="25">
        <v>5</v>
      </c>
      <c r="DT254" s="25">
        <v>2</v>
      </c>
      <c r="DU254" s="25">
        <v>6</v>
      </c>
      <c r="DV254" s="25">
        <v>0</v>
      </c>
      <c r="DW254" s="25">
        <v>1</v>
      </c>
      <c r="DX254" s="25">
        <v>0</v>
      </c>
      <c r="DY254" s="7">
        <v>0</v>
      </c>
      <c r="DZ254" s="6">
        <v>8</v>
      </c>
      <c r="EA254" s="7">
        <v>5</v>
      </c>
      <c r="EB254" s="7">
        <v>5</v>
      </c>
      <c r="EC254" s="7">
        <v>1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0</v>
      </c>
      <c r="FQ254" s="7">
        <v>0</v>
      </c>
      <c r="FR254" s="7">
        <v>0</v>
      </c>
      <c r="FS254" s="7">
        <v>0</v>
      </c>
      <c r="FT254" s="7">
        <v>0</v>
      </c>
      <c r="FU254" s="7">
        <v>0</v>
      </c>
      <c r="FV254" s="7">
        <v>0</v>
      </c>
      <c r="FW254" s="7">
        <v>0</v>
      </c>
      <c r="FX254" s="7">
        <v>0</v>
      </c>
      <c r="FY254" s="6">
        <v>0</v>
      </c>
      <c r="FZ254" s="7">
        <v>2</v>
      </c>
      <c r="GA254" s="7">
        <v>1</v>
      </c>
      <c r="GB254" s="7">
        <v>5</v>
      </c>
      <c r="GC254" s="7">
        <v>1</v>
      </c>
      <c r="GD254" s="7">
        <v>3</v>
      </c>
      <c r="GE254" s="7">
        <v>2</v>
      </c>
      <c r="GF254" s="7">
        <v>3</v>
      </c>
      <c r="GG254" s="7">
        <v>2</v>
      </c>
      <c r="GH254" s="7">
        <v>1</v>
      </c>
      <c r="GI254" s="7">
        <v>0</v>
      </c>
      <c r="GJ254" s="7">
        <v>0</v>
      </c>
      <c r="GK254" s="7">
        <v>0</v>
      </c>
      <c r="GL254" s="7">
        <v>0</v>
      </c>
      <c r="GM254" s="7">
        <v>0</v>
      </c>
      <c r="GN254" s="7">
        <v>0</v>
      </c>
      <c r="GO254" s="7">
        <v>0</v>
      </c>
      <c r="GP254" s="6">
        <v>0</v>
      </c>
      <c r="GQ254" s="7">
        <v>0</v>
      </c>
      <c r="GR254" s="7">
        <v>0</v>
      </c>
      <c r="GS254" s="7">
        <v>0</v>
      </c>
      <c r="GT254" s="7">
        <v>0</v>
      </c>
      <c r="GU254" s="7">
        <v>0</v>
      </c>
      <c r="GV254" s="7">
        <v>0</v>
      </c>
      <c r="GW254" s="7">
        <v>0</v>
      </c>
      <c r="GX254" s="7">
        <v>0</v>
      </c>
      <c r="GY254" s="7">
        <v>0</v>
      </c>
      <c r="GZ254" s="7">
        <v>0</v>
      </c>
      <c r="HA254" s="7">
        <v>0</v>
      </c>
      <c r="HB254" s="7">
        <v>0</v>
      </c>
      <c r="HC254" s="7">
        <v>0</v>
      </c>
      <c r="HD254" s="7">
        <v>0</v>
      </c>
      <c r="HE254" s="7">
        <v>0</v>
      </c>
    </row>
    <row r="255" spans="1:213" s="2" customFormat="1" ht="13.8" x14ac:dyDescent="0.3">
      <c r="A255" s="28" t="s">
        <v>242</v>
      </c>
      <c r="B255" s="28" t="s">
        <v>86</v>
      </c>
      <c r="C255" s="29">
        <v>1391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0</v>
      </c>
      <c r="L255" s="18">
        <v>4</v>
      </c>
      <c r="M255" s="18">
        <v>1</v>
      </c>
      <c r="N255" s="18">
        <v>2</v>
      </c>
      <c r="O255" s="18">
        <v>1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2</v>
      </c>
      <c r="AT255" s="25">
        <v>1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>
        <v>0</v>
      </c>
      <c r="BJ255" s="6">
        <v>1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4</v>
      </c>
      <c r="CC255" s="25">
        <v>2</v>
      </c>
      <c r="CD255" s="25">
        <v>3</v>
      </c>
      <c r="CE255" s="25">
        <v>8</v>
      </c>
      <c r="CF255" s="25">
        <v>6</v>
      </c>
      <c r="CG255" s="25">
        <v>2</v>
      </c>
      <c r="CH255" s="25">
        <v>8</v>
      </c>
      <c r="CI255" s="25">
        <v>6</v>
      </c>
      <c r="CJ255" s="25">
        <v>6</v>
      </c>
      <c r="CK255" s="25">
        <v>6</v>
      </c>
      <c r="CL255" s="25">
        <v>7</v>
      </c>
      <c r="CM255" s="25">
        <v>4</v>
      </c>
      <c r="CN255" s="25">
        <v>6</v>
      </c>
      <c r="CO255" s="25">
        <v>2</v>
      </c>
      <c r="CP255" s="25">
        <v>1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3</v>
      </c>
      <c r="DJ255" s="25">
        <v>6</v>
      </c>
      <c r="DK255" s="25">
        <v>1</v>
      </c>
      <c r="DL255" s="25">
        <v>4</v>
      </c>
      <c r="DM255" s="25">
        <v>2</v>
      </c>
      <c r="DN255" s="25">
        <v>3</v>
      </c>
      <c r="DO255" s="25">
        <v>4</v>
      </c>
      <c r="DP255" s="25">
        <v>1</v>
      </c>
      <c r="DQ255" s="25">
        <v>4</v>
      </c>
      <c r="DR255" s="25">
        <v>0</v>
      </c>
      <c r="DS255" s="25">
        <v>0</v>
      </c>
      <c r="DT255" s="25">
        <v>1</v>
      </c>
      <c r="DU255" s="25">
        <v>2</v>
      </c>
      <c r="DV255" s="25">
        <v>0</v>
      </c>
      <c r="DW255" s="25">
        <v>0</v>
      </c>
      <c r="DX255" s="25">
        <v>0</v>
      </c>
      <c r="DY255" s="7">
        <v>0</v>
      </c>
      <c r="DZ255" s="6">
        <v>1</v>
      </c>
      <c r="EA255" s="7">
        <v>0</v>
      </c>
      <c r="EB255" s="7">
        <v>1</v>
      </c>
      <c r="EC255" s="7">
        <v>0</v>
      </c>
      <c r="ED255" s="7">
        <v>0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0</v>
      </c>
      <c r="FH255" s="6">
        <v>0</v>
      </c>
      <c r="FI255" s="7">
        <v>0</v>
      </c>
      <c r="FJ255" s="7">
        <v>0</v>
      </c>
      <c r="FK255" s="7">
        <v>0</v>
      </c>
      <c r="FL255" s="7">
        <v>0</v>
      </c>
      <c r="FM255" s="7">
        <v>0</v>
      </c>
      <c r="FN255" s="7">
        <v>0</v>
      </c>
      <c r="FO255" s="7">
        <v>0</v>
      </c>
      <c r="FP255" s="7">
        <v>0</v>
      </c>
      <c r="FQ255" s="7">
        <v>0</v>
      </c>
      <c r="FR255" s="7">
        <v>0</v>
      </c>
      <c r="FS255" s="7">
        <v>0</v>
      </c>
      <c r="FT255" s="7">
        <v>0</v>
      </c>
      <c r="FU255" s="7">
        <v>0</v>
      </c>
      <c r="FV255" s="7">
        <v>0</v>
      </c>
      <c r="FW255" s="7">
        <v>0</v>
      </c>
      <c r="FX255" s="7">
        <v>0</v>
      </c>
      <c r="FY255" s="6">
        <v>1</v>
      </c>
      <c r="FZ255" s="7">
        <v>0</v>
      </c>
      <c r="GA255" s="7">
        <v>0</v>
      </c>
      <c r="GB255" s="7">
        <v>2</v>
      </c>
      <c r="GC255" s="7">
        <v>0</v>
      </c>
      <c r="GD255" s="7">
        <v>3</v>
      </c>
      <c r="GE255" s="7">
        <v>2</v>
      </c>
      <c r="GF255" s="7">
        <v>2</v>
      </c>
      <c r="GG255" s="7">
        <v>1</v>
      </c>
      <c r="GH255" s="7">
        <v>2</v>
      </c>
      <c r="GI255" s="7">
        <v>0</v>
      </c>
      <c r="GJ255" s="7">
        <v>0</v>
      </c>
      <c r="GK255" s="7">
        <v>0</v>
      </c>
      <c r="GL255" s="7">
        <v>0</v>
      </c>
      <c r="GM255" s="7">
        <v>0</v>
      </c>
      <c r="GN255" s="7">
        <v>0</v>
      </c>
      <c r="GO255" s="7">
        <v>0</v>
      </c>
      <c r="GP255" s="6">
        <v>0</v>
      </c>
      <c r="GQ255" s="7">
        <v>0</v>
      </c>
      <c r="GR255" s="7">
        <v>0</v>
      </c>
      <c r="GS255" s="7">
        <v>0</v>
      </c>
      <c r="GT255" s="7">
        <v>0</v>
      </c>
      <c r="GU255" s="7">
        <v>0</v>
      </c>
      <c r="GV255" s="7">
        <v>0</v>
      </c>
      <c r="GW255" s="7">
        <v>0</v>
      </c>
      <c r="GX255" s="7">
        <v>0</v>
      </c>
      <c r="GY255" s="7">
        <v>0</v>
      </c>
      <c r="GZ255" s="7">
        <v>0</v>
      </c>
      <c r="HA255" s="7">
        <v>0</v>
      </c>
      <c r="HB255" s="7">
        <v>0</v>
      </c>
      <c r="HC255" s="7">
        <v>0</v>
      </c>
      <c r="HD255" s="7">
        <v>0</v>
      </c>
      <c r="HE255" s="7">
        <v>0</v>
      </c>
    </row>
    <row r="256" spans="1:213" s="2" customFormat="1" ht="13.8" x14ac:dyDescent="0.3">
      <c r="A256" s="28" t="s">
        <v>242</v>
      </c>
      <c r="B256" s="28" t="s">
        <v>7</v>
      </c>
      <c r="C256" s="29">
        <v>1391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2</v>
      </c>
      <c r="K256" s="19">
        <v>2</v>
      </c>
      <c r="L256" s="18">
        <v>3</v>
      </c>
      <c r="M256" s="18">
        <v>1</v>
      </c>
      <c r="N256" s="18">
        <v>1</v>
      </c>
      <c r="O256" s="18">
        <v>0</v>
      </c>
      <c r="P256" s="18">
        <v>1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0</v>
      </c>
      <c r="W256" s="18">
        <v>1</v>
      </c>
      <c r="X256" s="18">
        <v>0</v>
      </c>
      <c r="Y256" s="18">
        <v>0</v>
      </c>
      <c r="Z256" s="18">
        <v>0</v>
      </c>
      <c r="AA256" s="7">
        <v>0</v>
      </c>
      <c r="AB256" s="6">
        <v>3</v>
      </c>
      <c r="AC256" s="7">
        <v>2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4</v>
      </c>
      <c r="AT256" s="25">
        <v>2</v>
      </c>
      <c r="AU256" s="25">
        <v>5</v>
      </c>
      <c r="AV256" s="25">
        <v>13</v>
      </c>
      <c r="AW256" s="25">
        <v>10</v>
      </c>
      <c r="AX256" s="25">
        <v>11</v>
      </c>
      <c r="AY256" s="25">
        <v>6</v>
      </c>
      <c r="AZ256" s="25">
        <v>10</v>
      </c>
      <c r="BA256" s="25">
        <v>3</v>
      </c>
      <c r="BB256" s="25">
        <v>1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2</v>
      </c>
      <c r="BK256" s="7">
        <v>0</v>
      </c>
      <c r="BL256" s="7">
        <v>1</v>
      </c>
      <c r="BM256" s="7">
        <v>0</v>
      </c>
      <c r="BN256" s="7">
        <v>0</v>
      </c>
      <c r="BO256" s="7">
        <v>0</v>
      </c>
      <c r="BP256" s="7">
        <v>1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3</v>
      </c>
      <c r="CB256" s="25">
        <v>0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7</v>
      </c>
      <c r="CS256" s="7">
        <v>0</v>
      </c>
      <c r="CT256" s="7">
        <v>3</v>
      </c>
      <c r="CU256" s="7">
        <v>1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6</v>
      </c>
      <c r="DJ256" s="25">
        <v>6</v>
      </c>
      <c r="DK256" s="25">
        <v>6</v>
      </c>
      <c r="DL256" s="25">
        <v>7</v>
      </c>
      <c r="DM256" s="25">
        <v>1</v>
      </c>
      <c r="DN256" s="25">
        <v>6</v>
      </c>
      <c r="DO256" s="25">
        <v>0</v>
      </c>
      <c r="DP256" s="25">
        <v>0</v>
      </c>
      <c r="DQ256" s="25">
        <v>0</v>
      </c>
      <c r="DR256" s="25">
        <v>0</v>
      </c>
      <c r="DS256" s="25">
        <v>1</v>
      </c>
      <c r="DT256" s="25">
        <v>1</v>
      </c>
      <c r="DU256" s="25">
        <v>1</v>
      </c>
      <c r="DV256" s="25">
        <v>0</v>
      </c>
      <c r="DW256" s="25">
        <v>0</v>
      </c>
      <c r="DX256" s="25">
        <v>0</v>
      </c>
      <c r="DY256" s="7">
        <v>4</v>
      </c>
      <c r="DZ256" s="6">
        <v>13</v>
      </c>
      <c r="EA256" s="7">
        <v>12</v>
      </c>
      <c r="EB256" s="7">
        <v>3</v>
      </c>
      <c r="EC256" s="7">
        <v>5</v>
      </c>
      <c r="ED256" s="7">
        <v>2</v>
      </c>
      <c r="EE256" s="7">
        <v>2</v>
      </c>
      <c r="EF256" s="7">
        <v>4</v>
      </c>
      <c r="EG256" s="7">
        <v>0</v>
      </c>
      <c r="EH256" s="7">
        <v>2</v>
      </c>
      <c r="EI256" s="7">
        <v>1</v>
      </c>
      <c r="EJ256" s="7">
        <v>2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8</v>
      </c>
      <c r="ER256" s="7">
        <v>2</v>
      </c>
      <c r="ES256" s="7">
        <v>7</v>
      </c>
      <c r="ET256" s="7">
        <v>2</v>
      </c>
      <c r="EU256" s="7">
        <v>0</v>
      </c>
      <c r="EV256" s="7">
        <v>3</v>
      </c>
      <c r="EW256" s="7">
        <v>0</v>
      </c>
      <c r="EX256" s="7">
        <v>0</v>
      </c>
      <c r="EY256" s="7">
        <v>2</v>
      </c>
      <c r="EZ256" s="7">
        <v>1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8</v>
      </c>
      <c r="FI256" s="7">
        <v>5</v>
      </c>
      <c r="FJ256" s="7">
        <v>2</v>
      </c>
      <c r="FK256" s="7">
        <v>2</v>
      </c>
      <c r="FL256" s="7">
        <v>1</v>
      </c>
      <c r="FM256" s="7">
        <v>1</v>
      </c>
      <c r="FN256" s="7">
        <v>3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>
        <v>4</v>
      </c>
      <c r="FY256" s="6">
        <v>7</v>
      </c>
      <c r="FZ256" s="7">
        <v>8</v>
      </c>
      <c r="GA256" s="7">
        <v>6</v>
      </c>
      <c r="GB256" s="7">
        <v>3</v>
      </c>
      <c r="GC256" s="7">
        <v>5</v>
      </c>
      <c r="GD256" s="7">
        <v>0</v>
      </c>
      <c r="GE256" s="7">
        <v>1</v>
      </c>
      <c r="GF256" s="7">
        <v>2</v>
      </c>
      <c r="GG256" s="7">
        <v>0</v>
      </c>
      <c r="GH256" s="7">
        <v>0</v>
      </c>
      <c r="GI256" s="7">
        <v>0</v>
      </c>
      <c r="GJ256" s="7">
        <v>0</v>
      </c>
      <c r="GK256" s="7">
        <v>0</v>
      </c>
      <c r="GL256" s="7">
        <v>0</v>
      </c>
      <c r="GM256" s="7">
        <v>1</v>
      </c>
      <c r="GN256" s="7">
        <v>0</v>
      </c>
      <c r="GO256" s="7">
        <v>3</v>
      </c>
      <c r="GP256" s="6">
        <v>3</v>
      </c>
      <c r="GQ256" s="7">
        <v>3</v>
      </c>
      <c r="GR256" s="7">
        <v>1</v>
      </c>
      <c r="GS256" s="7">
        <v>1</v>
      </c>
      <c r="GT256" s="7">
        <v>3</v>
      </c>
      <c r="GU256" s="7">
        <v>1</v>
      </c>
      <c r="GV256" s="7">
        <v>4</v>
      </c>
      <c r="GW256" s="7">
        <v>2</v>
      </c>
      <c r="GX256" s="7">
        <v>0</v>
      </c>
      <c r="GY256" s="7">
        <v>0</v>
      </c>
      <c r="GZ256" s="7">
        <v>0</v>
      </c>
      <c r="HA256" s="7">
        <v>0</v>
      </c>
      <c r="HB256" s="7">
        <v>0</v>
      </c>
      <c r="HC256" s="7">
        <v>0</v>
      </c>
      <c r="HD256" s="7">
        <v>0</v>
      </c>
      <c r="HE256" s="7">
        <v>0</v>
      </c>
    </row>
    <row r="257" spans="1:213" s="2" customFormat="1" ht="13.8" x14ac:dyDescent="0.3">
      <c r="A257" s="28" t="s">
        <v>242</v>
      </c>
      <c r="B257" s="28" t="s">
        <v>7</v>
      </c>
      <c r="C257" s="29">
        <v>1391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3</v>
      </c>
      <c r="AC257" s="7">
        <v>1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4</v>
      </c>
      <c r="AS257" s="26">
        <v>11</v>
      </c>
      <c r="AT257" s="25">
        <v>7</v>
      </c>
      <c r="AU257" s="25">
        <v>5</v>
      </c>
      <c r="AV257" s="25">
        <v>14</v>
      </c>
      <c r="AW257" s="25">
        <v>6</v>
      </c>
      <c r="AX257" s="25">
        <v>7</v>
      </c>
      <c r="AY257" s="25">
        <v>8</v>
      </c>
      <c r="AZ257" s="25">
        <v>6</v>
      </c>
      <c r="BA257" s="25">
        <v>11</v>
      </c>
      <c r="BB257" s="25">
        <v>4</v>
      </c>
      <c r="BC257" s="25">
        <v>5</v>
      </c>
      <c r="BD257" s="25">
        <v>1</v>
      </c>
      <c r="BE257" s="25">
        <v>0</v>
      </c>
      <c r="BF257" s="25">
        <v>1</v>
      </c>
      <c r="BG257" s="25">
        <v>3</v>
      </c>
      <c r="BH257" s="25">
        <v>0</v>
      </c>
      <c r="BI257" s="7">
        <v>0</v>
      </c>
      <c r="BJ257" s="6">
        <v>3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4</v>
      </c>
      <c r="CB257" s="25">
        <v>3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1</v>
      </c>
      <c r="CR257" s="6">
        <v>4</v>
      </c>
      <c r="CS257" s="7">
        <v>3</v>
      </c>
      <c r="CT257" s="7">
        <v>4</v>
      </c>
      <c r="CU257" s="7">
        <v>24</v>
      </c>
      <c r="CV257" s="7">
        <v>17</v>
      </c>
      <c r="CW257" s="7">
        <v>20</v>
      </c>
      <c r="CX257" s="7">
        <v>18</v>
      </c>
      <c r="CY257" s="7">
        <v>4</v>
      </c>
      <c r="CZ257" s="7">
        <v>9</v>
      </c>
      <c r="DA257" s="7">
        <v>6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1</v>
      </c>
      <c r="DJ257" s="25">
        <v>1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1</v>
      </c>
      <c r="EA257" s="7">
        <v>2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1</v>
      </c>
      <c r="ER257" s="7">
        <v>1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1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>
        <v>0</v>
      </c>
      <c r="FY257" s="6">
        <v>2</v>
      </c>
      <c r="FZ257" s="7">
        <v>0</v>
      </c>
      <c r="GA257" s="7">
        <v>0</v>
      </c>
      <c r="GB257" s="7">
        <v>0</v>
      </c>
      <c r="GC257" s="7">
        <v>0</v>
      </c>
      <c r="GD257" s="7">
        <v>0</v>
      </c>
      <c r="GE257" s="7">
        <v>0</v>
      </c>
      <c r="GF257" s="7">
        <v>0</v>
      </c>
      <c r="GG257" s="7">
        <v>0</v>
      </c>
      <c r="GH257" s="7">
        <v>0</v>
      </c>
      <c r="GI257" s="7">
        <v>0</v>
      </c>
      <c r="GJ257" s="7">
        <v>0</v>
      </c>
      <c r="GK257" s="7">
        <v>0</v>
      </c>
      <c r="GL257" s="7">
        <v>0</v>
      </c>
      <c r="GM257" s="7">
        <v>0</v>
      </c>
      <c r="GN257" s="7">
        <v>0</v>
      </c>
      <c r="GO257" s="7">
        <v>0</v>
      </c>
      <c r="GP257" s="6">
        <v>0</v>
      </c>
      <c r="GQ257" s="7">
        <v>0</v>
      </c>
      <c r="GR257" s="7">
        <v>0</v>
      </c>
      <c r="GS257" s="7">
        <v>0</v>
      </c>
      <c r="GT257" s="7">
        <v>0</v>
      </c>
      <c r="GU257" s="7">
        <v>0</v>
      </c>
      <c r="GV257" s="7">
        <v>0</v>
      </c>
      <c r="GW257" s="7">
        <v>0</v>
      </c>
      <c r="GX257" s="7">
        <v>0</v>
      </c>
      <c r="GY257" s="7">
        <v>0</v>
      </c>
      <c r="GZ257" s="7">
        <v>0</v>
      </c>
      <c r="HA257" s="7">
        <v>0</v>
      </c>
      <c r="HB257" s="7">
        <v>0</v>
      </c>
      <c r="HC257" s="7">
        <v>0</v>
      </c>
      <c r="HD257" s="7">
        <v>0</v>
      </c>
      <c r="HE257" s="7">
        <v>0</v>
      </c>
    </row>
    <row r="258" spans="1:213" s="2" customFormat="1" ht="13.8" x14ac:dyDescent="0.3">
      <c r="A258" s="28" t="s">
        <v>242</v>
      </c>
      <c r="B258" s="28" t="s">
        <v>7</v>
      </c>
      <c r="C258" s="29">
        <v>1391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2</v>
      </c>
      <c r="AC258" s="7">
        <v>0</v>
      </c>
      <c r="AD258" s="7">
        <v>2</v>
      </c>
      <c r="AE258" s="7">
        <v>0</v>
      </c>
      <c r="AF258" s="7">
        <v>1</v>
      </c>
      <c r="AG258" s="7">
        <v>0</v>
      </c>
      <c r="AH258" s="7">
        <v>1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9</v>
      </c>
      <c r="AS258" s="26">
        <v>17</v>
      </c>
      <c r="AT258" s="25">
        <v>13</v>
      </c>
      <c r="AU258" s="25">
        <v>11</v>
      </c>
      <c r="AV258" s="25">
        <v>8</v>
      </c>
      <c r="AW258" s="25">
        <v>20</v>
      </c>
      <c r="AX258" s="25">
        <v>15</v>
      </c>
      <c r="AY258" s="25">
        <v>7</v>
      </c>
      <c r="AZ258" s="25">
        <v>30</v>
      </c>
      <c r="BA258" s="25">
        <v>12</v>
      </c>
      <c r="BB258" s="25">
        <v>15</v>
      </c>
      <c r="BC258" s="25">
        <v>25</v>
      </c>
      <c r="BD258" s="25">
        <v>27</v>
      </c>
      <c r="BE258" s="25">
        <v>21</v>
      </c>
      <c r="BF258" s="25">
        <v>27</v>
      </c>
      <c r="BG258" s="25">
        <v>27</v>
      </c>
      <c r="BH258" s="25">
        <v>10</v>
      </c>
      <c r="BI258" s="7">
        <v>0</v>
      </c>
      <c r="BJ258" s="6">
        <v>4</v>
      </c>
      <c r="BK258" s="7">
        <v>1</v>
      </c>
      <c r="BL258" s="7">
        <v>1</v>
      </c>
      <c r="BM258" s="7">
        <v>1</v>
      </c>
      <c r="BN258" s="7">
        <v>1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1</v>
      </c>
      <c r="CC258" s="25">
        <v>2</v>
      </c>
      <c r="CD258" s="25">
        <v>2</v>
      </c>
      <c r="CE258" s="25">
        <v>0</v>
      </c>
      <c r="CF258" s="25">
        <v>1</v>
      </c>
      <c r="CG258" s="25">
        <v>1</v>
      </c>
      <c r="CH258" s="25">
        <v>0</v>
      </c>
      <c r="CI258" s="25">
        <v>1</v>
      </c>
      <c r="CJ258" s="25">
        <v>0</v>
      </c>
      <c r="CK258" s="25">
        <v>11</v>
      </c>
      <c r="CL258" s="25">
        <v>15</v>
      </c>
      <c r="CM258" s="25">
        <v>10</v>
      </c>
      <c r="CN258" s="25">
        <v>0</v>
      </c>
      <c r="CO258" s="25">
        <v>1</v>
      </c>
      <c r="CP258" s="25">
        <v>1</v>
      </c>
      <c r="CQ258" s="7">
        <v>0</v>
      </c>
      <c r="CR258" s="6">
        <v>1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2</v>
      </c>
      <c r="DI258" s="26">
        <v>4</v>
      </c>
      <c r="DJ258" s="25">
        <v>3</v>
      </c>
      <c r="DK258" s="25">
        <v>1</v>
      </c>
      <c r="DL258" s="25">
        <v>0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1</v>
      </c>
      <c r="EB258" s="7">
        <v>0</v>
      </c>
      <c r="EC258" s="7">
        <v>1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1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2</v>
      </c>
      <c r="ER258" s="7">
        <v>0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>
        <v>0</v>
      </c>
      <c r="FH258" s="6">
        <v>9</v>
      </c>
      <c r="FI258" s="7">
        <v>2</v>
      </c>
      <c r="FJ258" s="7">
        <v>1</v>
      </c>
      <c r="FK258" s="7">
        <v>4</v>
      </c>
      <c r="FL258" s="7">
        <v>1</v>
      </c>
      <c r="FM258" s="7">
        <v>0</v>
      </c>
      <c r="FN258" s="7">
        <v>3</v>
      </c>
      <c r="FO258" s="7">
        <v>0</v>
      </c>
      <c r="FP258" s="7">
        <v>3</v>
      </c>
      <c r="FQ258" s="7">
        <v>1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>
        <v>0</v>
      </c>
      <c r="FY258" s="6">
        <v>15</v>
      </c>
      <c r="FZ258" s="7">
        <v>5</v>
      </c>
      <c r="GA258" s="7">
        <v>9</v>
      </c>
      <c r="GB258" s="7">
        <v>11</v>
      </c>
      <c r="GC258" s="7">
        <v>17</v>
      </c>
      <c r="GD258" s="7">
        <v>12</v>
      </c>
      <c r="GE258" s="7">
        <v>16</v>
      </c>
      <c r="GF258" s="7">
        <v>17</v>
      </c>
      <c r="GG258" s="7">
        <v>11</v>
      </c>
      <c r="GH258" s="7">
        <v>17</v>
      </c>
      <c r="GI258" s="7">
        <v>0</v>
      </c>
      <c r="GJ258" s="7">
        <v>0</v>
      </c>
      <c r="GK258" s="7">
        <v>0</v>
      </c>
      <c r="GL258" s="7">
        <v>0</v>
      </c>
      <c r="GM258" s="7">
        <v>0</v>
      </c>
      <c r="GN258" s="7">
        <v>0</v>
      </c>
      <c r="GO258" s="7">
        <v>0</v>
      </c>
      <c r="GP258" s="6">
        <v>3</v>
      </c>
      <c r="GQ258" s="7">
        <v>1</v>
      </c>
      <c r="GR258" s="7">
        <v>0</v>
      </c>
      <c r="GS258" s="7">
        <v>0</v>
      </c>
      <c r="GT258" s="7">
        <v>0</v>
      </c>
      <c r="GU258" s="7">
        <v>0</v>
      </c>
      <c r="GV258" s="7">
        <v>0</v>
      </c>
      <c r="GW258" s="7">
        <v>0</v>
      </c>
      <c r="GX258" s="7">
        <v>0</v>
      </c>
      <c r="GY258" s="7">
        <v>0</v>
      </c>
      <c r="GZ258" s="7">
        <v>0</v>
      </c>
      <c r="HA258" s="7">
        <v>0</v>
      </c>
      <c r="HB258" s="7">
        <v>0</v>
      </c>
      <c r="HC258" s="7">
        <v>0</v>
      </c>
      <c r="HD258" s="7">
        <v>0</v>
      </c>
      <c r="HE258" s="7">
        <v>0</v>
      </c>
    </row>
    <row r="259" spans="1:213" s="2" customFormat="1" ht="13.8" x14ac:dyDescent="0.3">
      <c r="A259" s="28" t="s">
        <v>242</v>
      </c>
      <c r="B259" s="28" t="s">
        <v>112</v>
      </c>
      <c r="C259" s="29">
        <v>1391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1</v>
      </c>
      <c r="K259" s="19">
        <v>7</v>
      </c>
      <c r="L259" s="18">
        <v>4</v>
      </c>
      <c r="M259" s="18">
        <v>1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2</v>
      </c>
      <c r="AC259" s="7">
        <v>1</v>
      </c>
      <c r="AD259" s="7">
        <v>2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1</v>
      </c>
      <c r="AT259" s="25">
        <v>2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1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3</v>
      </c>
      <c r="CD259" s="25">
        <v>1</v>
      </c>
      <c r="CE259" s="25">
        <v>2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3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2</v>
      </c>
      <c r="ED259" s="7">
        <v>0</v>
      </c>
      <c r="EE259" s="7">
        <v>0</v>
      </c>
      <c r="EF259" s="7">
        <v>0</v>
      </c>
      <c r="EG259" s="7">
        <v>1</v>
      </c>
      <c r="EH259" s="7">
        <v>0</v>
      </c>
      <c r="EI259" s="7">
        <v>2</v>
      </c>
      <c r="EJ259" s="7">
        <v>2</v>
      </c>
      <c r="EK259" s="7">
        <v>2</v>
      </c>
      <c r="EL259" s="7">
        <v>3</v>
      </c>
      <c r="EM259" s="7">
        <v>2</v>
      </c>
      <c r="EN259" s="7">
        <v>4</v>
      </c>
      <c r="EO259" s="7">
        <v>1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>
        <v>0</v>
      </c>
      <c r="FY259" s="6">
        <v>0</v>
      </c>
      <c r="FZ259" s="7">
        <v>0</v>
      </c>
      <c r="GA259" s="7">
        <v>0</v>
      </c>
      <c r="GB259" s="7">
        <v>0</v>
      </c>
      <c r="GC259" s="7">
        <v>0</v>
      </c>
      <c r="GD259" s="7">
        <v>0</v>
      </c>
      <c r="GE259" s="7">
        <v>0</v>
      </c>
      <c r="GF259" s="7">
        <v>0</v>
      </c>
      <c r="GG259" s="7">
        <v>0</v>
      </c>
      <c r="GH259" s="7">
        <v>0</v>
      </c>
      <c r="GI259" s="7">
        <v>0</v>
      </c>
      <c r="GJ259" s="7">
        <v>0</v>
      </c>
      <c r="GK259" s="7">
        <v>0</v>
      </c>
      <c r="GL259" s="7">
        <v>0</v>
      </c>
      <c r="GM259" s="7">
        <v>0</v>
      </c>
      <c r="GN259" s="7">
        <v>0</v>
      </c>
      <c r="GO259" s="7">
        <v>0</v>
      </c>
      <c r="GP259" s="6">
        <v>0</v>
      </c>
      <c r="GQ259" s="7">
        <v>0</v>
      </c>
      <c r="GR259" s="7">
        <v>0</v>
      </c>
      <c r="GS259" s="7">
        <v>0</v>
      </c>
      <c r="GT259" s="7">
        <v>0</v>
      </c>
      <c r="GU259" s="7">
        <v>0</v>
      </c>
      <c r="GV259" s="7">
        <v>0</v>
      </c>
      <c r="GW259" s="7">
        <v>0</v>
      </c>
      <c r="GX259" s="7">
        <v>0</v>
      </c>
      <c r="GY259" s="7">
        <v>0</v>
      </c>
      <c r="GZ259" s="7">
        <v>0</v>
      </c>
      <c r="HA259" s="7">
        <v>0</v>
      </c>
      <c r="HB259" s="7">
        <v>0</v>
      </c>
      <c r="HC259" s="7">
        <v>0</v>
      </c>
      <c r="HD259" s="7">
        <v>0</v>
      </c>
      <c r="HE259" s="7">
        <v>0</v>
      </c>
    </row>
    <row r="260" spans="1:213" s="2" customFormat="1" ht="13.8" x14ac:dyDescent="0.3">
      <c r="A260" s="28" t="s">
        <v>242</v>
      </c>
      <c r="B260" s="28" t="s">
        <v>112</v>
      </c>
      <c r="C260" s="29">
        <v>1391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1</v>
      </c>
      <c r="M260" s="18">
        <v>1</v>
      </c>
      <c r="N260" s="18">
        <v>2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5</v>
      </c>
      <c r="AT260" s="25">
        <v>7</v>
      </c>
      <c r="AU260" s="25">
        <v>5</v>
      </c>
      <c r="AV260" s="25">
        <v>37</v>
      </c>
      <c r="AW260" s="25">
        <v>33</v>
      </c>
      <c r="AX260" s="25">
        <v>38</v>
      </c>
      <c r="AY260" s="25">
        <v>38</v>
      </c>
      <c r="AZ260" s="25">
        <v>42</v>
      </c>
      <c r="BA260" s="25">
        <v>41</v>
      </c>
      <c r="BB260" s="25">
        <v>30</v>
      </c>
      <c r="BC260" s="25">
        <v>15</v>
      </c>
      <c r="BD260" s="25">
        <v>14</v>
      </c>
      <c r="BE260" s="25">
        <v>6</v>
      </c>
      <c r="BF260" s="25">
        <v>6</v>
      </c>
      <c r="BG260" s="25">
        <v>8</v>
      </c>
      <c r="BH260" s="25">
        <v>6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15</v>
      </c>
      <c r="CB260" s="25">
        <v>27</v>
      </c>
      <c r="CC260" s="25">
        <v>21</v>
      </c>
      <c r="CD260" s="25">
        <v>22</v>
      </c>
      <c r="CE260" s="25">
        <v>15</v>
      </c>
      <c r="CF260" s="25">
        <v>9</v>
      </c>
      <c r="CG260" s="25">
        <v>13</v>
      </c>
      <c r="CH260" s="25">
        <v>13</v>
      </c>
      <c r="CI260" s="25">
        <v>10</v>
      </c>
      <c r="CJ260" s="25">
        <v>10</v>
      </c>
      <c r="CK260" s="25">
        <v>5</v>
      </c>
      <c r="CL260" s="25">
        <v>1</v>
      </c>
      <c r="CM260" s="25">
        <v>3</v>
      </c>
      <c r="CN260" s="25">
        <v>6</v>
      </c>
      <c r="CO260" s="25">
        <v>4</v>
      </c>
      <c r="CP260" s="25">
        <v>1</v>
      </c>
      <c r="CQ260" s="7">
        <v>0</v>
      </c>
      <c r="CR260" s="6">
        <v>0</v>
      </c>
      <c r="CS260" s="7">
        <v>2</v>
      </c>
      <c r="CT260" s="7">
        <v>3</v>
      </c>
      <c r="CU260" s="7">
        <v>3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1</v>
      </c>
      <c r="DZ260" s="6">
        <v>25</v>
      </c>
      <c r="EA260" s="7">
        <v>38</v>
      </c>
      <c r="EB260" s="7">
        <v>30</v>
      </c>
      <c r="EC260" s="7">
        <v>21</v>
      </c>
      <c r="ED260" s="7">
        <v>18</v>
      </c>
      <c r="EE260" s="7">
        <v>18</v>
      </c>
      <c r="EF260" s="7">
        <v>33</v>
      </c>
      <c r="EG260" s="7">
        <v>28</v>
      </c>
      <c r="EH260" s="7">
        <v>27</v>
      </c>
      <c r="EI260" s="7">
        <v>41</v>
      </c>
      <c r="EJ260" s="7">
        <v>15</v>
      </c>
      <c r="EK260" s="7">
        <v>28</v>
      </c>
      <c r="EL260" s="7">
        <v>8</v>
      </c>
      <c r="EM260" s="7">
        <v>2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5</v>
      </c>
      <c r="EU260" s="7">
        <v>1</v>
      </c>
      <c r="EV260" s="7">
        <v>2</v>
      </c>
      <c r="EW260" s="7">
        <v>1</v>
      </c>
      <c r="EX260" s="7">
        <v>3</v>
      </c>
      <c r="EY260" s="7">
        <v>2</v>
      </c>
      <c r="EZ260" s="7">
        <v>3</v>
      </c>
      <c r="FA260" s="7">
        <v>3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>
        <v>0</v>
      </c>
      <c r="FH260" s="6">
        <v>7</v>
      </c>
      <c r="FI260" s="7">
        <v>3</v>
      </c>
      <c r="FJ260" s="7">
        <v>4</v>
      </c>
      <c r="FK260" s="7">
        <v>13</v>
      </c>
      <c r="FL260" s="7">
        <v>14</v>
      </c>
      <c r="FM260" s="7">
        <v>16</v>
      </c>
      <c r="FN260" s="7">
        <v>24</v>
      </c>
      <c r="FO260" s="7">
        <v>14</v>
      </c>
      <c r="FP260" s="7">
        <v>17</v>
      </c>
      <c r="FQ260" s="7">
        <v>18</v>
      </c>
      <c r="FR260" s="7">
        <v>9</v>
      </c>
      <c r="FS260" s="7">
        <v>10</v>
      </c>
      <c r="FT260" s="7">
        <v>7</v>
      </c>
      <c r="FU260" s="7">
        <v>5</v>
      </c>
      <c r="FV260" s="7">
        <v>0</v>
      </c>
      <c r="FW260" s="7">
        <v>1</v>
      </c>
      <c r="FX260" s="7">
        <v>0</v>
      </c>
      <c r="FY260" s="6">
        <v>0</v>
      </c>
      <c r="FZ260" s="7">
        <v>0</v>
      </c>
      <c r="GA260" s="7">
        <v>0</v>
      </c>
      <c r="GB260" s="7">
        <v>0</v>
      </c>
      <c r="GC260" s="7">
        <v>0</v>
      </c>
      <c r="GD260" s="7">
        <v>0</v>
      </c>
      <c r="GE260" s="7">
        <v>0</v>
      </c>
      <c r="GF260" s="7">
        <v>0</v>
      </c>
      <c r="GG260" s="7">
        <v>0</v>
      </c>
      <c r="GH260" s="7">
        <v>0</v>
      </c>
      <c r="GI260" s="7">
        <v>0</v>
      </c>
      <c r="GJ260" s="7">
        <v>0</v>
      </c>
      <c r="GK260" s="7">
        <v>0</v>
      </c>
      <c r="GL260" s="7">
        <v>0</v>
      </c>
      <c r="GM260" s="7">
        <v>0</v>
      </c>
      <c r="GN260" s="7">
        <v>0</v>
      </c>
      <c r="GO260" s="7">
        <v>0</v>
      </c>
      <c r="GP260" s="6">
        <v>0</v>
      </c>
      <c r="GQ260" s="7">
        <v>0</v>
      </c>
      <c r="GR260" s="7">
        <v>0</v>
      </c>
      <c r="GS260" s="7">
        <v>0</v>
      </c>
      <c r="GT260" s="7">
        <v>0</v>
      </c>
      <c r="GU260" s="7">
        <v>0</v>
      </c>
      <c r="GV260" s="7">
        <v>0</v>
      </c>
      <c r="GW260" s="7">
        <v>0</v>
      </c>
      <c r="GX260" s="7">
        <v>0</v>
      </c>
      <c r="GY260" s="7">
        <v>0</v>
      </c>
      <c r="GZ260" s="7">
        <v>0</v>
      </c>
      <c r="HA260" s="7">
        <v>0</v>
      </c>
      <c r="HB260" s="7">
        <v>0</v>
      </c>
      <c r="HC260" s="7">
        <v>0</v>
      </c>
      <c r="HD260" s="7">
        <v>0</v>
      </c>
      <c r="HE260" s="7">
        <v>0</v>
      </c>
    </row>
    <row r="261" spans="1:213" s="2" customFormat="1" ht="13.8" x14ac:dyDescent="0.3">
      <c r="A261" s="28" t="s">
        <v>242</v>
      </c>
      <c r="B261" s="28" t="s">
        <v>7</v>
      </c>
      <c r="C261" s="29">
        <v>1391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1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0</v>
      </c>
      <c r="BI261" s="7">
        <v>1</v>
      </c>
      <c r="BJ261" s="6">
        <v>21</v>
      </c>
      <c r="BK261" s="7">
        <v>16</v>
      </c>
      <c r="BL261" s="7">
        <v>30</v>
      </c>
      <c r="BM261" s="7">
        <v>29</v>
      </c>
      <c r="BN261" s="7">
        <v>24</v>
      </c>
      <c r="BO261" s="7">
        <v>16</v>
      </c>
      <c r="BP261" s="7">
        <v>8</v>
      </c>
      <c r="BQ261" s="7">
        <v>9</v>
      </c>
      <c r="BR261" s="7">
        <v>7</v>
      </c>
      <c r="BS261" s="7">
        <v>9</v>
      </c>
      <c r="BT261" s="7">
        <v>28</v>
      </c>
      <c r="BU261" s="7">
        <v>12</v>
      </c>
      <c r="BV261" s="7">
        <v>10</v>
      </c>
      <c r="BW261" s="7">
        <v>7</v>
      </c>
      <c r="BX261" s="7">
        <v>7</v>
      </c>
      <c r="BY261" s="7">
        <v>5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2</v>
      </c>
      <c r="DI261" s="26">
        <v>2</v>
      </c>
      <c r="DJ261" s="25">
        <v>1</v>
      </c>
      <c r="DK261" s="25">
        <v>3</v>
      </c>
      <c r="DL261" s="25">
        <v>8</v>
      </c>
      <c r="DM261" s="25">
        <v>4</v>
      </c>
      <c r="DN261" s="25">
        <v>3</v>
      </c>
      <c r="DO261" s="25">
        <v>1</v>
      </c>
      <c r="DP261" s="25">
        <v>1</v>
      </c>
      <c r="DQ261" s="25">
        <v>5</v>
      </c>
      <c r="DR261" s="25">
        <v>1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0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>
        <v>2</v>
      </c>
      <c r="FY261" s="6">
        <v>0</v>
      </c>
      <c r="FZ261" s="7">
        <v>3</v>
      </c>
      <c r="GA261" s="7">
        <v>0</v>
      </c>
      <c r="GB261" s="7">
        <v>0</v>
      </c>
      <c r="GC261" s="7">
        <v>0</v>
      </c>
      <c r="GD261" s="7">
        <v>0</v>
      </c>
      <c r="GE261" s="7">
        <v>0</v>
      </c>
      <c r="GF261" s="7">
        <v>0</v>
      </c>
      <c r="GG261" s="7">
        <v>0</v>
      </c>
      <c r="GH261" s="7">
        <v>0</v>
      </c>
      <c r="GI261" s="7">
        <v>0</v>
      </c>
      <c r="GJ261" s="7">
        <v>0</v>
      </c>
      <c r="GK261" s="7">
        <v>0</v>
      </c>
      <c r="GL261" s="7">
        <v>0</v>
      </c>
      <c r="GM261" s="7">
        <v>0</v>
      </c>
      <c r="GN261" s="7">
        <v>0</v>
      </c>
      <c r="GO261" s="7">
        <v>0</v>
      </c>
      <c r="GP261" s="6">
        <v>2</v>
      </c>
      <c r="GQ261" s="7">
        <v>0</v>
      </c>
      <c r="GR261" s="7">
        <v>0</v>
      </c>
      <c r="GS261" s="7">
        <v>1</v>
      </c>
      <c r="GT261" s="7">
        <v>0</v>
      </c>
      <c r="GU261" s="7">
        <v>0</v>
      </c>
      <c r="GV261" s="7">
        <v>0</v>
      </c>
      <c r="GW261" s="7">
        <v>0</v>
      </c>
      <c r="GX261" s="7">
        <v>0</v>
      </c>
      <c r="GY261" s="7">
        <v>0</v>
      </c>
      <c r="GZ261" s="7">
        <v>0</v>
      </c>
      <c r="HA261" s="7">
        <v>0</v>
      </c>
      <c r="HB261" s="7">
        <v>0</v>
      </c>
      <c r="HC261" s="7">
        <v>0</v>
      </c>
      <c r="HD261" s="7">
        <v>0</v>
      </c>
      <c r="HE261" s="7">
        <v>0</v>
      </c>
    </row>
    <row r="262" spans="1:213" s="2" customFormat="1" ht="13.8" x14ac:dyDescent="0.3">
      <c r="A262" s="28" t="s">
        <v>242</v>
      </c>
      <c r="B262" s="28" t="s">
        <v>7</v>
      </c>
      <c r="C262" s="29">
        <v>1391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2</v>
      </c>
      <c r="L262" s="18">
        <v>0</v>
      </c>
      <c r="M262" s="18">
        <v>1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1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7</v>
      </c>
      <c r="BK262" s="7">
        <v>7</v>
      </c>
      <c r="BL262" s="7">
        <v>1</v>
      </c>
      <c r="BM262" s="7">
        <v>23</v>
      </c>
      <c r="BN262" s="7">
        <v>10</v>
      </c>
      <c r="BO262" s="7">
        <v>13</v>
      </c>
      <c r="BP262" s="7">
        <v>16</v>
      </c>
      <c r="BQ262" s="7">
        <v>6</v>
      </c>
      <c r="BR262" s="7">
        <v>4</v>
      </c>
      <c r="BS262" s="7">
        <v>7</v>
      </c>
      <c r="BT262" s="7">
        <v>11</v>
      </c>
      <c r="BU262" s="7">
        <v>4</v>
      </c>
      <c r="BV262" s="7">
        <v>9</v>
      </c>
      <c r="BW262" s="7">
        <v>0</v>
      </c>
      <c r="BX262" s="7">
        <v>0</v>
      </c>
      <c r="BY262" s="7">
        <v>1</v>
      </c>
      <c r="BZ262" s="25">
        <v>1</v>
      </c>
      <c r="CA262" s="26">
        <v>1</v>
      </c>
      <c r="CB262" s="25">
        <v>4</v>
      </c>
      <c r="CC262" s="25">
        <v>1</v>
      </c>
      <c r="CD262" s="25">
        <v>3</v>
      </c>
      <c r="CE262" s="25">
        <v>2</v>
      </c>
      <c r="CF262" s="25">
        <v>3</v>
      </c>
      <c r="CG262" s="25">
        <v>3</v>
      </c>
      <c r="CH262" s="25">
        <v>2</v>
      </c>
      <c r="CI262" s="25">
        <v>1</v>
      </c>
      <c r="CJ262" s="25">
        <v>1</v>
      </c>
      <c r="CK262" s="25">
        <v>2</v>
      </c>
      <c r="CL262" s="25">
        <v>2</v>
      </c>
      <c r="CM262" s="25">
        <v>1</v>
      </c>
      <c r="CN262" s="25">
        <v>1</v>
      </c>
      <c r="CO262" s="25">
        <v>0</v>
      </c>
      <c r="CP262" s="25">
        <v>0</v>
      </c>
      <c r="CQ262" s="7">
        <v>0</v>
      </c>
      <c r="CR262" s="6">
        <v>0</v>
      </c>
      <c r="CS262" s="7">
        <v>0</v>
      </c>
      <c r="CT262" s="7">
        <v>4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1</v>
      </c>
      <c r="DI262" s="26">
        <v>5</v>
      </c>
      <c r="DJ262" s="25">
        <v>14</v>
      </c>
      <c r="DK262" s="25">
        <v>6</v>
      </c>
      <c r="DL262" s="25">
        <v>20</v>
      </c>
      <c r="DM262" s="25">
        <v>15</v>
      </c>
      <c r="DN262" s="25">
        <v>12</v>
      </c>
      <c r="DO262" s="25">
        <v>18</v>
      </c>
      <c r="DP262" s="25">
        <v>14</v>
      </c>
      <c r="DQ262" s="25">
        <v>9</v>
      </c>
      <c r="DR262" s="25">
        <v>4</v>
      </c>
      <c r="DS262" s="25">
        <v>1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>
        <v>0</v>
      </c>
      <c r="FH262" s="6">
        <v>0</v>
      </c>
      <c r="FI262" s="7">
        <v>0</v>
      </c>
      <c r="FJ262" s="7">
        <v>0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7">
        <v>1</v>
      </c>
      <c r="FQ262" s="7">
        <v>0</v>
      </c>
      <c r="FR262" s="7">
        <v>0</v>
      </c>
      <c r="FS262" s="7">
        <v>0</v>
      </c>
      <c r="FT262" s="7">
        <v>0</v>
      </c>
      <c r="FU262" s="7">
        <v>0</v>
      </c>
      <c r="FV262" s="7">
        <v>0</v>
      </c>
      <c r="FW262" s="7">
        <v>0</v>
      </c>
      <c r="FX262" s="7">
        <v>0</v>
      </c>
      <c r="FY262" s="6">
        <v>4</v>
      </c>
      <c r="FZ262" s="7">
        <v>4</v>
      </c>
      <c r="GA262" s="7">
        <v>3</v>
      </c>
      <c r="GB262" s="7">
        <v>0</v>
      </c>
      <c r="GC262" s="7">
        <v>0</v>
      </c>
      <c r="GD262" s="7">
        <v>0</v>
      </c>
      <c r="GE262" s="7">
        <v>0</v>
      </c>
      <c r="GF262" s="7">
        <v>0</v>
      </c>
      <c r="GG262" s="7">
        <v>0</v>
      </c>
      <c r="GH262" s="7">
        <v>0</v>
      </c>
      <c r="GI262" s="7">
        <v>0</v>
      </c>
      <c r="GJ262" s="7">
        <v>0</v>
      </c>
      <c r="GK262" s="7">
        <v>0</v>
      </c>
      <c r="GL262" s="7">
        <v>0</v>
      </c>
      <c r="GM262" s="7">
        <v>0</v>
      </c>
      <c r="GN262" s="7">
        <v>0</v>
      </c>
      <c r="GO262" s="7">
        <v>0</v>
      </c>
      <c r="GP262" s="6">
        <v>3</v>
      </c>
      <c r="GQ262" s="7">
        <v>3</v>
      </c>
      <c r="GR262" s="7">
        <v>1</v>
      </c>
      <c r="GS262" s="7">
        <v>0</v>
      </c>
      <c r="GT262" s="7">
        <v>0</v>
      </c>
      <c r="GU262" s="7">
        <v>0</v>
      </c>
      <c r="GV262" s="7">
        <v>0</v>
      </c>
      <c r="GW262" s="7">
        <v>0</v>
      </c>
      <c r="GX262" s="7">
        <v>0</v>
      </c>
      <c r="GY262" s="7">
        <v>0</v>
      </c>
      <c r="GZ262" s="7">
        <v>0</v>
      </c>
      <c r="HA262" s="7">
        <v>0</v>
      </c>
      <c r="HB262" s="7">
        <v>0</v>
      </c>
      <c r="HC262" s="7">
        <v>0</v>
      </c>
      <c r="HD262" s="7">
        <v>0</v>
      </c>
      <c r="HE262" s="7">
        <v>0</v>
      </c>
    </row>
    <row r="263" spans="1:213" s="2" customFormat="1" ht="13.8" x14ac:dyDescent="0.3">
      <c r="A263" s="28" t="s">
        <v>242</v>
      </c>
      <c r="B263" s="28" t="s">
        <v>7</v>
      </c>
      <c r="C263" s="29">
        <v>1391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2</v>
      </c>
      <c r="K263" s="19">
        <v>3</v>
      </c>
      <c r="L263" s="18">
        <v>2</v>
      </c>
      <c r="M263" s="18">
        <v>2</v>
      </c>
      <c r="N263" s="18">
        <v>6</v>
      </c>
      <c r="O263" s="18">
        <v>4</v>
      </c>
      <c r="P263" s="18">
        <v>0</v>
      </c>
      <c r="Q263" s="18">
        <v>3</v>
      </c>
      <c r="R263" s="18">
        <v>2</v>
      </c>
      <c r="S263" s="18">
        <v>3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</v>
      </c>
      <c r="AC263" s="7">
        <v>0</v>
      </c>
      <c r="AD263" s="7">
        <v>1</v>
      </c>
      <c r="AE263" s="7">
        <v>2</v>
      </c>
      <c r="AF263" s="7">
        <v>0</v>
      </c>
      <c r="AG263" s="7">
        <v>1</v>
      </c>
      <c r="AH263" s="7">
        <v>0</v>
      </c>
      <c r="AI263" s="7">
        <v>1</v>
      </c>
      <c r="AJ263" s="7">
        <v>0</v>
      </c>
      <c r="AK263" s="7">
        <v>1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1</v>
      </c>
      <c r="AT263" s="25">
        <v>1</v>
      </c>
      <c r="AU263" s="25">
        <v>0</v>
      </c>
      <c r="AV263" s="25">
        <v>1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2</v>
      </c>
      <c r="BK263" s="7">
        <v>2</v>
      </c>
      <c r="BL263" s="7">
        <v>6</v>
      </c>
      <c r="BM263" s="7">
        <v>6</v>
      </c>
      <c r="BN263" s="7">
        <v>2</v>
      </c>
      <c r="BO263" s="7">
        <v>6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1</v>
      </c>
      <c r="CA263" s="26">
        <v>2</v>
      </c>
      <c r="CB263" s="25">
        <v>3</v>
      </c>
      <c r="CC263" s="25">
        <v>8</v>
      </c>
      <c r="CD263" s="25">
        <v>17</v>
      </c>
      <c r="CE263" s="25">
        <v>12</v>
      </c>
      <c r="CF263" s="25">
        <v>13</v>
      </c>
      <c r="CG263" s="25">
        <v>15</v>
      </c>
      <c r="CH263" s="25">
        <v>22</v>
      </c>
      <c r="CI263" s="25">
        <v>13</v>
      </c>
      <c r="CJ263" s="25">
        <v>21</v>
      </c>
      <c r="CK263" s="25">
        <v>7</v>
      </c>
      <c r="CL263" s="25">
        <v>7</v>
      </c>
      <c r="CM263" s="25">
        <v>6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2</v>
      </c>
      <c r="CU263" s="7">
        <v>3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1</v>
      </c>
      <c r="DK263" s="25">
        <v>1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0</v>
      </c>
      <c r="EA263" s="7">
        <v>1</v>
      </c>
      <c r="EB263" s="7">
        <v>0</v>
      </c>
      <c r="EC263" s="7">
        <v>2</v>
      </c>
      <c r="ED263" s="7">
        <v>1</v>
      </c>
      <c r="EE263" s="7">
        <v>1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0</v>
      </c>
      <c r="EQ263" s="6">
        <v>0</v>
      </c>
      <c r="ER263" s="7">
        <v>1</v>
      </c>
      <c r="ES263" s="7">
        <v>0</v>
      </c>
      <c r="ET263" s="7">
        <v>0</v>
      </c>
      <c r="EU263" s="7">
        <v>0</v>
      </c>
      <c r="EV263" s="7">
        <v>0</v>
      </c>
      <c r="EW263" s="7">
        <v>0</v>
      </c>
      <c r="EX263" s="7">
        <v>0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>
        <v>0</v>
      </c>
      <c r="FY263" s="6">
        <v>0</v>
      </c>
      <c r="FZ263" s="7">
        <v>0</v>
      </c>
      <c r="GA263" s="7">
        <v>0</v>
      </c>
      <c r="GB263" s="7">
        <v>1</v>
      </c>
      <c r="GC263" s="7">
        <v>0</v>
      </c>
      <c r="GD263" s="7">
        <v>0</v>
      </c>
      <c r="GE263" s="7">
        <v>1</v>
      </c>
      <c r="GF263" s="7">
        <v>1</v>
      </c>
      <c r="GG263" s="7">
        <v>1</v>
      </c>
      <c r="GH263" s="7">
        <v>1</v>
      </c>
      <c r="GI263" s="7">
        <v>0</v>
      </c>
      <c r="GJ263" s="7">
        <v>0</v>
      </c>
      <c r="GK263" s="7">
        <v>0</v>
      </c>
      <c r="GL263" s="7">
        <v>0</v>
      </c>
      <c r="GM263" s="7">
        <v>0</v>
      </c>
      <c r="GN263" s="7">
        <v>0</v>
      </c>
      <c r="GO263" s="7">
        <v>0</v>
      </c>
      <c r="GP263" s="6">
        <v>0</v>
      </c>
      <c r="GQ263" s="7">
        <v>0</v>
      </c>
      <c r="GR263" s="7">
        <v>0</v>
      </c>
      <c r="GS263" s="7">
        <v>0</v>
      </c>
      <c r="GT263" s="7">
        <v>0</v>
      </c>
      <c r="GU263" s="7">
        <v>0</v>
      </c>
      <c r="GV263" s="7">
        <v>0</v>
      </c>
      <c r="GW263" s="7">
        <v>0</v>
      </c>
      <c r="GX263" s="7">
        <v>0</v>
      </c>
      <c r="GY263" s="7">
        <v>0</v>
      </c>
      <c r="GZ263" s="7">
        <v>0</v>
      </c>
      <c r="HA263" s="7">
        <v>0</v>
      </c>
      <c r="HB263" s="7">
        <v>0</v>
      </c>
      <c r="HC263" s="7">
        <v>0</v>
      </c>
      <c r="HD263" s="7">
        <v>0</v>
      </c>
      <c r="HE263" s="7">
        <v>0</v>
      </c>
    </row>
    <row r="264" spans="1:213" s="2" customFormat="1" ht="13.8" x14ac:dyDescent="0.3">
      <c r="A264" s="28" t="s">
        <v>242</v>
      </c>
      <c r="B264" s="28" t="s">
        <v>112</v>
      </c>
      <c r="C264" s="29">
        <v>1391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1</v>
      </c>
      <c r="K264" s="19">
        <v>0</v>
      </c>
      <c r="L264" s="18">
        <v>1</v>
      </c>
      <c r="M264" s="18">
        <v>2</v>
      </c>
      <c r="N264" s="18">
        <v>2</v>
      </c>
      <c r="O264" s="18">
        <v>3</v>
      </c>
      <c r="P264" s="18">
        <v>5</v>
      </c>
      <c r="Q264" s="18">
        <v>1</v>
      </c>
      <c r="R264" s="18">
        <v>0</v>
      </c>
      <c r="S264" s="18">
        <v>5</v>
      </c>
      <c r="T264" s="18">
        <v>1</v>
      </c>
      <c r="U264" s="18">
        <v>1</v>
      </c>
      <c r="V264" s="18">
        <v>0</v>
      </c>
      <c r="W264" s="18">
        <v>0</v>
      </c>
      <c r="X264" s="18">
        <v>0</v>
      </c>
      <c r="Y264" s="18">
        <v>2</v>
      </c>
      <c r="Z264" s="18">
        <v>1</v>
      </c>
      <c r="AA264" s="7">
        <v>0</v>
      </c>
      <c r="AB264" s="6">
        <v>0</v>
      </c>
      <c r="AC264" s="7">
        <v>2</v>
      </c>
      <c r="AD264" s="7">
        <v>2</v>
      </c>
      <c r="AE264" s="7">
        <v>4</v>
      </c>
      <c r="AF264" s="7">
        <v>2</v>
      </c>
      <c r="AG264" s="7">
        <v>4</v>
      </c>
      <c r="AH264" s="7">
        <v>1</v>
      </c>
      <c r="AI264" s="7">
        <v>5</v>
      </c>
      <c r="AJ264" s="7">
        <v>0</v>
      </c>
      <c r="AK264" s="7">
        <v>5</v>
      </c>
      <c r="AL264" s="7">
        <v>3</v>
      </c>
      <c r="AM264" s="7">
        <v>0</v>
      </c>
      <c r="AN264" s="7">
        <v>0</v>
      </c>
      <c r="AO264" s="7">
        <v>0</v>
      </c>
      <c r="AP264" s="7">
        <v>1</v>
      </c>
      <c r="AQ264" s="7">
        <v>1</v>
      </c>
      <c r="AR264" s="25">
        <v>0</v>
      </c>
      <c r="AS264" s="26">
        <v>6</v>
      </c>
      <c r="AT264" s="25">
        <v>6</v>
      </c>
      <c r="AU264" s="25">
        <v>3</v>
      </c>
      <c r="AV264" s="25">
        <v>6</v>
      </c>
      <c r="AW264" s="25">
        <v>3</v>
      </c>
      <c r="AX264" s="25">
        <v>3</v>
      </c>
      <c r="AY264" s="25">
        <v>0</v>
      </c>
      <c r="AZ264" s="25">
        <v>4</v>
      </c>
      <c r="BA264" s="25">
        <v>4</v>
      </c>
      <c r="BB264" s="25">
        <v>1</v>
      </c>
      <c r="BC264" s="25">
        <v>0</v>
      </c>
      <c r="BD264" s="25">
        <v>1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10</v>
      </c>
      <c r="BK264" s="7">
        <v>24</v>
      </c>
      <c r="BL264" s="7">
        <v>8</v>
      </c>
      <c r="BM264" s="7">
        <v>28</v>
      </c>
      <c r="BN264" s="7">
        <v>15</v>
      </c>
      <c r="BO264" s="7">
        <v>22</v>
      </c>
      <c r="BP264" s="7">
        <v>23</v>
      </c>
      <c r="BQ264" s="7">
        <v>22</v>
      </c>
      <c r="BR264" s="7">
        <v>24</v>
      </c>
      <c r="BS264" s="7">
        <v>25</v>
      </c>
      <c r="BT264" s="7">
        <v>19</v>
      </c>
      <c r="BU264" s="7">
        <v>24</v>
      </c>
      <c r="BV264" s="7">
        <v>18</v>
      </c>
      <c r="BW264" s="7">
        <v>18</v>
      </c>
      <c r="BX264" s="7">
        <v>8</v>
      </c>
      <c r="BY264" s="7">
        <v>9</v>
      </c>
      <c r="BZ264" s="25">
        <v>0</v>
      </c>
      <c r="CA264" s="26">
        <v>1</v>
      </c>
      <c r="CB264" s="25">
        <v>1</v>
      </c>
      <c r="CC264" s="25">
        <v>1</v>
      </c>
      <c r="CD264" s="25">
        <v>4</v>
      </c>
      <c r="CE264" s="25">
        <v>0</v>
      </c>
      <c r="CF264" s="25">
        <v>3</v>
      </c>
      <c r="CG264" s="25">
        <v>4</v>
      </c>
      <c r="CH264" s="25">
        <v>0</v>
      </c>
      <c r="CI264" s="25">
        <v>1</v>
      </c>
      <c r="CJ264" s="25">
        <v>0</v>
      </c>
      <c r="CK264" s="25">
        <v>1</v>
      </c>
      <c r="CL264" s="25">
        <v>3</v>
      </c>
      <c r="CM264" s="25">
        <v>1</v>
      </c>
      <c r="CN264" s="25">
        <v>0</v>
      </c>
      <c r="CO264" s="25">
        <v>0</v>
      </c>
      <c r="CP264" s="25">
        <v>1</v>
      </c>
      <c r="CQ264" s="7">
        <v>0</v>
      </c>
      <c r="CR264" s="6">
        <v>5</v>
      </c>
      <c r="CS264" s="7">
        <v>5</v>
      </c>
      <c r="CT264" s="7">
        <v>4</v>
      </c>
      <c r="CU264" s="7">
        <v>17</v>
      </c>
      <c r="CV264" s="7">
        <v>14</v>
      </c>
      <c r="CW264" s="7">
        <v>9</v>
      </c>
      <c r="CX264" s="7">
        <v>18</v>
      </c>
      <c r="CY264" s="7">
        <v>13</v>
      </c>
      <c r="CZ264" s="7">
        <v>13</v>
      </c>
      <c r="DA264" s="7">
        <v>12</v>
      </c>
      <c r="DB264" s="7">
        <v>6</v>
      </c>
      <c r="DC264" s="7">
        <v>7</v>
      </c>
      <c r="DD264" s="7">
        <v>10</v>
      </c>
      <c r="DE264" s="7">
        <v>4</v>
      </c>
      <c r="DF264" s="7">
        <v>6</v>
      </c>
      <c r="DG264" s="7">
        <v>9</v>
      </c>
      <c r="DH264" s="25">
        <v>0</v>
      </c>
      <c r="DI264" s="26">
        <v>1</v>
      </c>
      <c r="DJ264" s="25">
        <v>2</v>
      </c>
      <c r="DK264" s="25">
        <v>1</v>
      </c>
      <c r="DL264" s="25">
        <v>0</v>
      </c>
      <c r="DM264" s="25">
        <v>2</v>
      </c>
      <c r="DN264" s="25">
        <v>1</v>
      </c>
      <c r="DO264" s="25">
        <v>1</v>
      </c>
      <c r="DP264" s="25">
        <v>1</v>
      </c>
      <c r="DQ264" s="25">
        <v>0</v>
      </c>
      <c r="DR264" s="25">
        <v>0</v>
      </c>
      <c r="DS264" s="25">
        <v>0</v>
      </c>
      <c r="DT264" s="25">
        <v>0</v>
      </c>
      <c r="DU264" s="25">
        <v>1</v>
      </c>
      <c r="DV264" s="25">
        <v>1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3</v>
      </c>
      <c r="ET264" s="7">
        <v>4</v>
      </c>
      <c r="EU264" s="7">
        <v>1</v>
      </c>
      <c r="EV264" s="7">
        <v>1</v>
      </c>
      <c r="EW264" s="7">
        <v>0</v>
      </c>
      <c r="EX264" s="7">
        <v>1</v>
      </c>
      <c r="EY264" s="7">
        <v>1</v>
      </c>
      <c r="EZ264" s="7">
        <v>2</v>
      </c>
      <c r="FA264" s="7">
        <v>1</v>
      </c>
      <c r="FB264" s="7">
        <v>1</v>
      </c>
      <c r="FC264" s="7">
        <v>0</v>
      </c>
      <c r="FD264" s="7">
        <v>1</v>
      </c>
      <c r="FE264" s="7">
        <v>0</v>
      </c>
      <c r="FF264" s="7">
        <v>0</v>
      </c>
      <c r="FG264" s="7">
        <v>0</v>
      </c>
      <c r="FH264" s="6">
        <v>1</v>
      </c>
      <c r="FI264" s="7">
        <v>0</v>
      </c>
      <c r="FJ264" s="7">
        <v>0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>
        <v>0</v>
      </c>
      <c r="FY264" s="6">
        <v>2</v>
      </c>
      <c r="FZ264" s="7">
        <v>2</v>
      </c>
      <c r="GA264" s="7">
        <v>0</v>
      </c>
      <c r="GB264" s="7">
        <v>1</v>
      </c>
      <c r="GC264" s="7">
        <v>0</v>
      </c>
      <c r="GD264" s="7">
        <v>2</v>
      </c>
      <c r="GE264" s="7">
        <v>0</v>
      </c>
      <c r="GF264" s="7">
        <v>0</v>
      </c>
      <c r="GG264" s="7">
        <v>0</v>
      </c>
      <c r="GH264" s="7">
        <v>0</v>
      </c>
      <c r="GI264" s="7">
        <v>0</v>
      </c>
      <c r="GJ264" s="7">
        <v>0</v>
      </c>
      <c r="GK264" s="7">
        <v>0</v>
      </c>
      <c r="GL264" s="7">
        <v>0</v>
      </c>
      <c r="GM264" s="7">
        <v>0</v>
      </c>
      <c r="GN264" s="7">
        <v>0</v>
      </c>
      <c r="GO264" s="7">
        <v>0</v>
      </c>
      <c r="GP264" s="6">
        <v>1</v>
      </c>
      <c r="GQ264" s="7">
        <v>3</v>
      </c>
      <c r="GR264" s="7">
        <v>1</v>
      </c>
      <c r="GS264" s="7">
        <v>3</v>
      </c>
      <c r="GT264" s="7">
        <v>1</v>
      </c>
      <c r="GU264" s="7">
        <v>1</v>
      </c>
      <c r="GV264" s="7">
        <v>1</v>
      </c>
      <c r="GW264" s="7">
        <v>1</v>
      </c>
      <c r="GX264" s="7">
        <v>0</v>
      </c>
      <c r="GY264" s="7">
        <v>0</v>
      </c>
      <c r="GZ264" s="7">
        <v>0</v>
      </c>
      <c r="HA264" s="7">
        <v>0</v>
      </c>
      <c r="HB264" s="7">
        <v>0</v>
      </c>
      <c r="HC264" s="7">
        <v>0</v>
      </c>
      <c r="HD264" s="7">
        <v>0</v>
      </c>
      <c r="HE264" s="7">
        <v>0</v>
      </c>
    </row>
    <row r="265" spans="1:213" s="2" customFormat="1" ht="13.8" x14ac:dyDescent="0.3">
      <c r="A265" s="28" t="s">
        <v>242</v>
      </c>
      <c r="B265" s="28" t="s">
        <v>112</v>
      </c>
      <c r="C265" s="29">
        <v>1391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15</v>
      </c>
      <c r="BK265" s="7">
        <v>5</v>
      </c>
      <c r="BL265" s="7">
        <v>19</v>
      </c>
      <c r="BM265" s="7">
        <v>8</v>
      </c>
      <c r="BN265" s="7">
        <v>17</v>
      </c>
      <c r="BO265" s="7">
        <v>5</v>
      </c>
      <c r="BP265" s="7">
        <v>17</v>
      </c>
      <c r="BQ265" s="7">
        <v>3</v>
      </c>
      <c r="BR265" s="7">
        <v>11</v>
      </c>
      <c r="BS265" s="7">
        <v>7</v>
      </c>
      <c r="BT265" s="7">
        <v>8</v>
      </c>
      <c r="BU265" s="7">
        <v>6</v>
      </c>
      <c r="BV265" s="7">
        <v>4</v>
      </c>
      <c r="BW265" s="7">
        <v>11</v>
      </c>
      <c r="BX265" s="7">
        <v>4</v>
      </c>
      <c r="BY265" s="7">
        <v>3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1</v>
      </c>
      <c r="EA265" s="7">
        <v>3</v>
      </c>
      <c r="EB265" s="7">
        <v>4</v>
      </c>
      <c r="EC265" s="7">
        <v>4</v>
      </c>
      <c r="ED265" s="7">
        <v>13</v>
      </c>
      <c r="EE265" s="7">
        <v>4</v>
      </c>
      <c r="EF265" s="7">
        <v>6</v>
      </c>
      <c r="EG265" s="7">
        <v>2</v>
      </c>
      <c r="EH265" s="7">
        <v>2</v>
      </c>
      <c r="EI265" s="7">
        <v>5</v>
      </c>
      <c r="EJ265" s="7">
        <v>4</v>
      </c>
      <c r="EK265" s="7">
        <v>6</v>
      </c>
      <c r="EL265" s="7">
        <v>3</v>
      </c>
      <c r="EM265" s="7">
        <v>2</v>
      </c>
      <c r="EN265" s="7">
        <v>5</v>
      </c>
      <c r="EO265" s="7">
        <v>3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1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>
        <v>0</v>
      </c>
      <c r="FY265" s="6">
        <v>1</v>
      </c>
      <c r="FZ265" s="7">
        <v>3</v>
      </c>
      <c r="GA265" s="7">
        <v>0</v>
      </c>
      <c r="GB265" s="7">
        <v>11</v>
      </c>
      <c r="GC265" s="7">
        <v>6</v>
      </c>
      <c r="GD265" s="7">
        <v>6</v>
      </c>
      <c r="GE265" s="7">
        <v>2</v>
      </c>
      <c r="GF265" s="7">
        <v>2</v>
      </c>
      <c r="GG265" s="7">
        <v>0</v>
      </c>
      <c r="GH265" s="7">
        <v>1</v>
      </c>
      <c r="GI265" s="7">
        <v>0</v>
      </c>
      <c r="GJ265" s="7">
        <v>0</v>
      </c>
      <c r="GK265" s="7">
        <v>0</v>
      </c>
      <c r="GL265" s="7">
        <v>0</v>
      </c>
      <c r="GM265" s="7">
        <v>0</v>
      </c>
      <c r="GN265" s="7">
        <v>0</v>
      </c>
      <c r="GO265" s="7">
        <v>0</v>
      </c>
      <c r="GP265" s="6">
        <v>0</v>
      </c>
      <c r="GQ265" s="7">
        <v>0</v>
      </c>
      <c r="GR265" s="7">
        <v>0</v>
      </c>
      <c r="GS265" s="7">
        <v>0</v>
      </c>
      <c r="GT265" s="7">
        <v>0</v>
      </c>
      <c r="GU265" s="7">
        <v>0</v>
      </c>
      <c r="GV265" s="7">
        <v>0</v>
      </c>
      <c r="GW265" s="7">
        <v>0</v>
      </c>
      <c r="GX265" s="7">
        <v>0</v>
      </c>
      <c r="GY265" s="7">
        <v>0</v>
      </c>
      <c r="GZ265" s="7">
        <v>0</v>
      </c>
      <c r="HA265" s="7">
        <v>0</v>
      </c>
      <c r="HB265" s="7">
        <v>0</v>
      </c>
      <c r="HC265" s="7">
        <v>0</v>
      </c>
      <c r="HD265" s="7">
        <v>0</v>
      </c>
      <c r="HE265" s="7">
        <v>0</v>
      </c>
    </row>
    <row r="266" spans="1:213" s="2" customFormat="1" ht="13.8" x14ac:dyDescent="0.3">
      <c r="A266" s="28" t="s">
        <v>242</v>
      </c>
      <c r="B266" s="28" t="s">
        <v>112</v>
      </c>
      <c r="C266" s="29">
        <v>1391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3</v>
      </c>
      <c r="M266" s="18">
        <v>3</v>
      </c>
      <c r="N266" s="18">
        <v>1</v>
      </c>
      <c r="O266" s="18">
        <v>1</v>
      </c>
      <c r="P266" s="18">
        <v>1</v>
      </c>
      <c r="Q266" s="18">
        <v>1</v>
      </c>
      <c r="R266" s="18">
        <v>1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4</v>
      </c>
      <c r="AC266" s="7">
        <v>5</v>
      </c>
      <c r="AD266" s="7">
        <v>7</v>
      </c>
      <c r="AE266" s="7">
        <v>5</v>
      </c>
      <c r="AF266" s="7">
        <v>1</v>
      </c>
      <c r="AG266" s="7">
        <v>4</v>
      </c>
      <c r="AH266" s="7">
        <v>1</v>
      </c>
      <c r="AI266" s="7">
        <v>0</v>
      </c>
      <c r="AJ266" s="7">
        <v>2</v>
      </c>
      <c r="AK266" s="7">
        <v>5</v>
      </c>
      <c r="AL266" s="7">
        <v>2</v>
      </c>
      <c r="AM266" s="7">
        <v>4</v>
      </c>
      <c r="AN266" s="7">
        <v>1</v>
      </c>
      <c r="AO266" s="7">
        <v>3</v>
      </c>
      <c r="AP266" s="7">
        <v>2</v>
      </c>
      <c r="AQ266" s="7">
        <v>2</v>
      </c>
      <c r="AR266" s="25">
        <v>0</v>
      </c>
      <c r="AS266" s="26">
        <v>13</v>
      </c>
      <c r="AT266" s="25">
        <v>9</v>
      </c>
      <c r="AU266" s="25">
        <v>9</v>
      </c>
      <c r="AV266" s="25">
        <v>12</v>
      </c>
      <c r="AW266" s="25">
        <v>8</v>
      </c>
      <c r="AX266" s="25">
        <v>8</v>
      </c>
      <c r="AY266" s="25">
        <v>12</v>
      </c>
      <c r="AZ266" s="25">
        <v>15</v>
      </c>
      <c r="BA266" s="25">
        <v>12</v>
      </c>
      <c r="BB266" s="25">
        <v>9</v>
      </c>
      <c r="BC266" s="25">
        <v>15</v>
      </c>
      <c r="BD266" s="25">
        <v>9</v>
      </c>
      <c r="BE266" s="25">
        <v>11</v>
      </c>
      <c r="BF266" s="25">
        <v>3</v>
      </c>
      <c r="BG266" s="25">
        <v>3</v>
      </c>
      <c r="BH266" s="25">
        <v>1</v>
      </c>
      <c r="BI266" s="7">
        <v>0</v>
      </c>
      <c r="BJ266" s="6">
        <v>11</v>
      </c>
      <c r="BK266" s="7">
        <v>35</v>
      </c>
      <c r="BL266" s="7">
        <v>48</v>
      </c>
      <c r="BM266" s="7">
        <v>53</v>
      </c>
      <c r="BN266" s="7">
        <v>30</v>
      </c>
      <c r="BO266" s="7">
        <v>43</v>
      </c>
      <c r="BP266" s="7">
        <v>43</v>
      </c>
      <c r="BQ266" s="7">
        <v>49</v>
      </c>
      <c r="BR266" s="7">
        <v>61</v>
      </c>
      <c r="BS266" s="7">
        <v>36</v>
      </c>
      <c r="BT266" s="7">
        <v>51</v>
      </c>
      <c r="BU266" s="7">
        <v>58</v>
      </c>
      <c r="BV266" s="7">
        <v>37</v>
      </c>
      <c r="BW266" s="7">
        <v>35</v>
      </c>
      <c r="BX266" s="7">
        <v>27</v>
      </c>
      <c r="BY266" s="7">
        <v>15</v>
      </c>
      <c r="BZ266" s="25">
        <v>0</v>
      </c>
      <c r="CA266" s="26">
        <v>5</v>
      </c>
      <c r="CB266" s="25">
        <v>5</v>
      </c>
      <c r="CC266" s="25">
        <v>1</v>
      </c>
      <c r="CD266" s="25">
        <v>6</v>
      </c>
      <c r="CE266" s="25">
        <v>2</v>
      </c>
      <c r="CF266" s="25">
        <v>3</v>
      </c>
      <c r="CG266" s="25">
        <v>1</v>
      </c>
      <c r="CH266" s="25">
        <v>0</v>
      </c>
      <c r="CI266" s="25">
        <v>0</v>
      </c>
      <c r="CJ266" s="25">
        <v>1</v>
      </c>
      <c r="CK266" s="25">
        <v>4</v>
      </c>
      <c r="CL266" s="25">
        <v>0</v>
      </c>
      <c r="CM266" s="25">
        <v>0</v>
      </c>
      <c r="CN266" s="25">
        <v>1</v>
      </c>
      <c r="CO266" s="25">
        <v>0</v>
      </c>
      <c r="CP266" s="25">
        <v>0</v>
      </c>
      <c r="CQ266" s="7">
        <v>0</v>
      </c>
      <c r="CR266" s="6">
        <v>11</v>
      </c>
      <c r="CS266" s="7">
        <v>10</v>
      </c>
      <c r="CT266" s="7">
        <v>5</v>
      </c>
      <c r="CU266" s="7">
        <v>7</v>
      </c>
      <c r="CV266" s="7">
        <v>3</v>
      </c>
      <c r="CW266" s="7">
        <v>1</v>
      </c>
      <c r="CX266" s="7">
        <v>0</v>
      </c>
      <c r="CY266" s="7">
        <v>1</v>
      </c>
      <c r="CZ266" s="7">
        <v>2</v>
      </c>
      <c r="DA266" s="7">
        <v>1</v>
      </c>
      <c r="DB266" s="7">
        <v>2</v>
      </c>
      <c r="DC266" s="7">
        <v>1</v>
      </c>
      <c r="DD266" s="7">
        <v>0</v>
      </c>
      <c r="DE266" s="7">
        <v>1</v>
      </c>
      <c r="DF266" s="7">
        <v>0</v>
      </c>
      <c r="DG266" s="7">
        <v>2</v>
      </c>
      <c r="DH266" s="25">
        <v>0</v>
      </c>
      <c r="DI266" s="26">
        <v>7</v>
      </c>
      <c r="DJ266" s="25">
        <v>8</v>
      </c>
      <c r="DK266" s="25">
        <v>4</v>
      </c>
      <c r="DL266" s="25">
        <v>7</v>
      </c>
      <c r="DM266" s="25">
        <v>15</v>
      </c>
      <c r="DN266" s="25">
        <v>19</v>
      </c>
      <c r="DO266" s="25">
        <v>9</v>
      </c>
      <c r="DP266" s="25">
        <v>9</v>
      </c>
      <c r="DQ266" s="25">
        <v>6</v>
      </c>
      <c r="DR266" s="25">
        <v>8</v>
      </c>
      <c r="DS266" s="25">
        <v>8</v>
      </c>
      <c r="DT266" s="25">
        <v>5</v>
      </c>
      <c r="DU266" s="25">
        <v>4</v>
      </c>
      <c r="DV266" s="25">
        <v>2</v>
      </c>
      <c r="DW266" s="25">
        <v>6</v>
      </c>
      <c r="DX266" s="25">
        <v>3</v>
      </c>
      <c r="DY266" s="7">
        <v>0</v>
      </c>
      <c r="DZ266" s="6">
        <v>3</v>
      </c>
      <c r="EA266" s="7">
        <v>3</v>
      </c>
      <c r="EB266" s="7">
        <v>3</v>
      </c>
      <c r="EC266" s="7">
        <v>6</v>
      </c>
      <c r="ED266" s="7">
        <v>0</v>
      </c>
      <c r="EE266" s="7">
        <v>1</v>
      </c>
      <c r="EF266" s="7">
        <v>0</v>
      </c>
      <c r="EG266" s="7">
        <v>0</v>
      </c>
      <c r="EH266" s="7">
        <v>1</v>
      </c>
      <c r="EI266" s="7">
        <v>1</v>
      </c>
      <c r="EJ266" s="7">
        <v>0</v>
      </c>
      <c r="EK266" s="7">
        <v>0</v>
      </c>
      <c r="EL266" s="7">
        <v>1</v>
      </c>
      <c r="EM266" s="7">
        <v>3</v>
      </c>
      <c r="EN266" s="7">
        <v>2</v>
      </c>
      <c r="EO266" s="7">
        <v>3</v>
      </c>
      <c r="EP266" s="7">
        <v>0</v>
      </c>
      <c r="EQ266" s="6">
        <v>9</v>
      </c>
      <c r="ER266" s="7">
        <v>4</v>
      </c>
      <c r="ES266" s="7">
        <v>1</v>
      </c>
      <c r="ET266" s="7">
        <v>2</v>
      </c>
      <c r="EU266" s="7">
        <v>5</v>
      </c>
      <c r="EV266" s="7">
        <v>4</v>
      </c>
      <c r="EW266" s="7">
        <v>2</v>
      </c>
      <c r="EX266" s="7">
        <v>0</v>
      </c>
      <c r="EY266" s="7">
        <v>2</v>
      </c>
      <c r="EZ266" s="7">
        <v>1</v>
      </c>
      <c r="FA266" s="7">
        <v>0</v>
      </c>
      <c r="FB266" s="7">
        <v>0</v>
      </c>
      <c r="FC266" s="7">
        <v>0</v>
      </c>
      <c r="FD266" s="7">
        <v>0</v>
      </c>
      <c r="FE266" s="7">
        <v>1</v>
      </c>
      <c r="FF266" s="7">
        <v>0</v>
      </c>
      <c r="FG266" s="7">
        <v>1</v>
      </c>
      <c r="FH266" s="6">
        <v>5</v>
      </c>
      <c r="FI266" s="7">
        <v>4</v>
      </c>
      <c r="FJ266" s="7">
        <v>2</v>
      </c>
      <c r="FK266" s="7">
        <v>4</v>
      </c>
      <c r="FL266" s="7">
        <v>3</v>
      </c>
      <c r="FM266" s="7">
        <v>0</v>
      </c>
      <c r="FN266" s="7">
        <v>0</v>
      </c>
      <c r="FO266" s="7">
        <v>1</v>
      </c>
      <c r="FP266" s="7">
        <v>0</v>
      </c>
      <c r="FQ266" s="7">
        <v>0</v>
      </c>
      <c r="FR266" s="7">
        <v>11</v>
      </c>
      <c r="FS266" s="7">
        <v>14</v>
      </c>
      <c r="FT266" s="7">
        <v>8</v>
      </c>
      <c r="FU266" s="7">
        <v>2</v>
      </c>
      <c r="FV266" s="7">
        <v>2</v>
      </c>
      <c r="FW266" s="7">
        <v>2</v>
      </c>
      <c r="FX266" s="7">
        <v>0</v>
      </c>
      <c r="FY266" s="6">
        <v>3</v>
      </c>
      <c r="FZ266" s="7">
        <v>7</v>
      </c>
      <c r="GA266" s="7">
        <v>1</v>
      </c>
      <c r="GB266" s="7">
        <v>2</v>
      </c>
      <c r="GC266" s="7">
        <v>1</v>
      </c>
      <c r="GD266" s="7">
        <v>1</v>
      </c>
      <c r="GE266" s="7">
        <v>0</v>
      </c>
      <c r="GF266" s="7">
        <v>0</v>
      </c>
      <c r="GG266" s="7">
        <v>0</v>
      </c>
      <c r="GH266" s="7">
        <v>2</v>
      </c>
      <c r="GI266" s="7">
        <v>0</v>
      </c>
      <c r="GJ266" s="7">
        <v>0</v>
      </c>
      <c r="GK266" s="7">
        <v>0</v>
      </c>
      <c r="GL266" s="7">
        <v>0</v>
      </c>
      <c r="GM266" s="7">
        <v>0</v>
      </c>
      <c r="GN266" s="7">
        <v>0</v>
      </c>
      <c r="GO266" s="7">
        <v>0</v>
      </c>
      <c r="GP266" s="6">
        <v>4</v>
      </c>
      <c r="GQ266" s="7">
        <v>2</v>
      </c>
      <c r="GR266" s="7">
        <v>2</v>
      </c>
      <c r="GS266" s="7">
        <v>1</v>
      </c>
      <c r="GT266" s="7">
        <v>0</v>
      </c>
      <c r="GU266" s="7">
        <v>0</v>
      </c>
      <c r="GV266" s="7">
        <v>1</v>
      </c>
      <c r="GW266" s="7">
        <v>0</v>
      </c>
      <c r="GX266" s="7">
        <v>0</v>
      </c>
      <c r="GY266" s="7">
        <v>0</v>
      </c>
      <c r="GZ266" s="7">
        <v>0</v>
      </c>
      <c r="HA266" s="7">
        <v>0</v>
      </c>
      <c r="HB266" s="7">
        <v>0</v>
      </c>
      <c r="HC266" s="7">
        <v>0</v>
      </c>
      <c r="HD266" s="7">
        <v>0</v>
      </c>
      <c r="HE266" s="7">
        <v>0</v>
      </c>
    </row>
    <row r="267" spans="1:213" s="2" customFormat="1" ht="13.8" x14ac:dyDescent="0.3">
      <c r="A267" s="28" t="s">
        <v>242</v>
      </c>
      <c r="B267" s="28" t="s">
        <v>112</v>
      </c>
      <c r="C267" s="29">
        <v>1391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4</v>
      </c>
      <c r="N267" s="18">
        <v>1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2</v>
      </c>
      <c r="AC267" s="7">
        <v>1</v>
      </c>
      <c r="AD267" s="7">
        <v>2</v>
      </c>
      <c r="AE267" s="7">
        <v>1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4</v>
      </c>
      <c r="AT267" s="25">
        <v>8</v>
      </c>
      <c r="AU267" s="25">
        <v>11</v>
      </c>
      <c r="AV267" s="25">
        <v>5</v>
      </c>
      <c r="AW267" s="25">
        <v>8</v>
      </c>
      <c r="AX267" s="25">
        <v>11</v>
      </c>
      <c r="AY267" s="25">
        <v>15</v>
      </c>
      <c r="AZ267" s="25">
        <v>16</v>
      </c>
      <c r="BA267" s="25">
        <v>8</v>
      </c>
      <c r="BB267" s="25">
        <v>17</v>
      </c>
      <c r="BC267" s="25">
        <v>14</v>
      </c>
      <c r="BD267" s="25">
        <v>10</v>
      </c>
      <c r="BE267" s="25">
        <v>6</v>
      </c>
      <c r="BF267" s="25">
        <v>10</v>
      </c>
      <c r="BG267" s="25">
        <v>12</v>
      </c>
      <c r="BH267" s="25">
        <v>8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13</v>
      </c>
      <c r="CB267" s="25">
        <v>7</v>
      </c>
      <c r="CC267" s="25">
        <v>5</v>
      </c>
      <c r="CD267" s="25">
        <v>11</v>
      </c>
      <c r="CE267" s="25">
        <v>10</v>
      </c>
      <c r="CF267" s="25">
        <v>5</v>
      </c>
      <c r="CG267" s="25">
        <v>9</v>
      </c>
      <c r="CH267" s="25">
        <v>12</v>
      </c>
      <c r="CI267" s="25">
        <v>7</v>
      </c>
      <c r="CJ267" s="25">
        <v>8</v>
      </c>
      <c r="CK267" s="25">
        <v>7</v>
      </c>
      <c r="CL267" s="25">
        <v>4</v>
      </c>
      <c r="CM267" s="25">
        <v>1</v>
      </c>
      <c r="CN267" s="25">
        <v>1</v>
      </c>
      <c r="CO267" s="25">
        <v>2</v>
      </c>
      <c r="CP267" s="25">
        <v>2</v>
      </c>
      <c r="CQ267" s="7">
        <v>0</v>
      </c>
      <c r="CR267" s="6">
        <v>0</v>
      </c>
      <c r="CS267" s="7">
        <v>0</v>
      </c>
      <c r="CT267" s="7">
        <v>0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4</v>
      </c>
      <c r="DJ267" s="25">
        <v>7</v>
      </c>
      <c r="DK267" s="25">
        <v>3</v>
      </c>
      <c r="DL267" s="25">
        <v>3</v>
      </c>
      <c r="DM267" s="25">
        <v>3</v>
      </c>
      <c r="DN267" s="25">
        <v>0</v>
      </c>
      <c r="DO267" s="25">
        <v>3</v>
      </c>
      <c r="DP267" s="25">
        <v>2</v>
      </c>
      <c r="DQ267" s="25">
        <v>2</v>
      </c>
      <c r="DR267" s="25">
        <v>3</v>
      </c>
      <c r="DS267" s="25">
        <v>5</v>
      </c>
      <c r="DT267" s="25">
        <v>1</v>
      </c>
      <c r="DU267" s="25">
        <v>6</v>
      </c>
      <c r="DV267" s="25">
        <v>5</v>
      </c>
      <c r="DW267" s="25">
        <v>3</v>
      </c>
      <c r="DX267" s="25">
        <v>8</v>
      </c>
      <c r="DY267" s="7">
        <v>1</v>
      </c>
      <c r="DZ267" s="6">
        <v>4</v>
      </c>
      <c r="EA267" s="7">
        <v>4</v>
      </c>
      <c r="EB267" s="7">
        <v>2</v>
      </c>
      <c r="EC267" s="7">
        <v>7</v>
      </c>
      <c r="ED267" s="7">
        <v>4</v>
      </c>
      <c r="EE267" s="7">
        <v>10</v>
      </c>
      <c r="EF267" s="7">
        <v>7</v>
      </c>
      <c r="EG267" s="7">
        <v>8</v>
      </c>
      <c r="EH267" s="7">
        <v>6</v>
      </c>
      <c r="EI267" s="7">
        <v>9</v>
      </c>
      <c r="EJ267" s="7">
        <v>2</v>
      </c>
      <c r="EK267" s="7">
        <v>1</v>
      </c>
      <c r="EL267" s="7">
        <v>1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7">
        <v>0</v>
      </c>
      <c r="FQ267" s="7">
        <v>0</v>
      </c>
      <c r="FR267" s="7">
        <v>0</v>
      </c>
      <c r="FS267" s="7">
        <v>0</v>
      </c>
      <c r="FT267" s="7">
        <v>0</v>
      </c>
      <c r="FU267" s="7">
        <v>0</v>
      </c>
      <c r="FV267" s="7">
        <v>0</v>
      </c>
      <c r="FW267" s="7">
        <v>0</v>
      </c>
      <c r="FX267" s="7">
        <v>0</v>
      </c>
      <c r="FY267" s="6">
        <v>0</v>
      </c>
      <c r="FZ267" s="7">
        <v>0</v>
      </c>
      <c r="GA267" s="7">
        <v>0</v>
      </c>
      <c r="GB267" s="7">
        <v>0</v>
      </c>
      <c r="GC267" s="7">
        <v>0</v>
      </c>
      <c r="GD267" s="7">
        <v>0</v>
      </c>
      <c r="GE267" s="7">
        <v>0</v>
      </c>
      <c r="GF267" s="7">
        <v>0</v>
      </c>
      <c r="GG267" s="7">
        <v>0</v>
      </c>
      <c r="GH267" s="7">
        <v>0</v>
      </c>
      <c r="GI267" s="7">
        <v>0</v>
      </c>
      <c r="GJ267" s="7">
        <v>0</v>
      </c>
      <c r="GK267" s="7">
        <v>0</v>
      </c>
      <c r="GL267" s="7">
        <v>0</v>
      </c>
      <c r="GM267" s="7">
        <v>0</v>
      </c>
      <c r="GN267" s="7">
        <v>0</v>
      </c>
      <c r="GO267" s="7">
        <v>0</v>
      </c>
      <c r="GP267" s="6">
        <v>0</v>
      </c>
      <c r="GQ267" s="7">
        <v>0</v>
      </c>
      <c r="GR267" s="7">
        <v>0</v>
      </c>
      <c r="GS267" s="7">
        <v>0</v>
      </c>
      <c r="GT267" s="7">
        <v>0</v>
      </c>
      <c r="GU267" s="7">
        <v>0</v>
      </c>
      <c r="GV267" s="7">
        <v>0</v>
      </c>
      <c r="GW267" s="7">
        <v>0</v>
      </c>
      <c r="GX267" s="7">
        <v>0</v>
      </c>
      <c r="GY267" s="7">
        <v>0</v>
      </c>
      <c r="GZ267" s="7">
        <v>0</v>
      </c>
      <c r="HA267" s="7">
        <v>0</v>
      </c>
      <c r="HB267" s="7">
        <v>0</v>
      </c>
      <c r="HC267" s="7">
        <v>0</v>
      </c>
      <c r="HD267" s="7">
        <v>0</v>
      </c>
      <c r="HE267" s="7">
        <v>0</v>
      </c>
    </row>
    <row r="268" spans="1:213" s="2" customFormat="1" ht="13.8" x14ac:dyDescent="0.3">
      <c r="A268" s="28" t="s">
        <v>0</v>
      </c>
      <c r="B268" s="28" t="s">
        <v>50</v>
      </c>
      <c r="C268" s="29">
        <v>870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0</v>
      </c>
      <c r="L268" s="18">
        <v>1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1</v>
      </c>
      <c r="AB268" s="6">
        <v>0</v>
      </c>
      <c r="AC268" s="7">
        <v>1</v>
      </c>
      <c r="AD268" s="7">
        <v>1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1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15</v>
      </c>
      <c r="CF268" s="25">
        <v>16</v>
      </c>
      <c r="CG268" s="25">
        <v>8</v>
      </c>
      <c r="CH268" s="25">
        <v>20</v>
      </c>
      <c r="CI268" s="25">
        <v>15</v>
      </c>
      <c r="CJ268" s="25">
        <v>14</v>
      </c>
      <c r="CK268" s="25">
        <v>15</v>
      </c>
      <c r="CL268" s="25">
        <v>21</v>
      </c>
      <c r="CM268" s="25">
        <v>25</v>
      </c>
      <c r="CN268" s="25">
        <v>23</v>
      </c>
      <c r="CO268" s="25">
        <v>15</v>
      </c>
      <c r="CP268" s="25">
        <v>9</v>
      </c>
      <c r="CQ268" s="7">
        <v>0</v>
      </c>
      <c r="CR268" s="6">
        <v>0</v>
      </c>
      <c r="CS268" s="7">
        <v>0</v>
      </c>
      <c r="CT268" s="7">
        <v>0</v>
      </c>
      <c r="CU268" s="7">
        <v>0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1</v>
      </c>
      <c r="DI268" s="26">
        <v>1</v>
      </c>
      <c r="DJ268" s="25">
        <v>0</v>
      </c>
      <c r="DK268" s="25">
        <v>0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3</v>
      </c>
      <c r="EB268" s="7">
        <v>5</v>
      </c>
      <c r="EC268" s="7">
        <v>6</v>
      </c>
      <c r="ED268" s="7">
        <v>1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2</v>
      </c>
      <c r="ET268" s="7">
        <v>3</v>
      </c>
      <c r="EU268" s="7">
        <v>1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2</v>
      </c>
      <c r="FI268" s="7">
        <v>1</v>
      </c>
      <c r="FJ268" s="7">
        <v>0</v>
      </c>
      <c r="FK268" s="7">
        <v>0</v>
      </c>
      <c r="FL268" s="7">
        <v>0</v>
      </c>
      <c r="FM268" s="7">
        <v>0</v>
      </c>
      <c r="FN268" s="7">
        <v>0</v>
      </c>
      <c r="FO268" s="7">
        <v>0</v>
      </c>
      <c r="FP268" s="7">
        <v>0</v>
      </c>
      <c r="FQ268" s="7">
        <v>0</v>
      </c>
      <c r="FR268" s="7">
        <v>0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>
        <v>0</v>
      </c>
      <c r="FY268" s="6">
        <v>0</v>
      </c>
      <c r="FZ268" s="7">
        <v>0</v>
      </c>
      <c r="GA268" s="7">
        <v>1</v>
      </c>
      <c r="GB268" s="7">
        <v>0</v>
      </c>
      <c r="GC268" s="7">
        <v>0</v>
      </c>
      <c r="GD268" s="7">
        <v>0</v>
      </c>
      <c r="GE268" s="7">
        <v>0</v>
      </c>
      <c r="GF268" s="7">
        <v>0</v>
      </c>
      <c r="GG268" s="7">
        <v>0</v>
      </c>
      <c r="GH268" s="7">
        <v>0</v>
      </c>
      <c r="GI268" s="7">
        <v>0</v>
      </c>
      <c r="GJ268" s="7">
        <v>0</v>
      </c>
      <c r="GK268" s="7">
        <v>0</v>
      </c>
      <c r="GL268" s="7">
        <v>0</v>
      </c>
      <c r="GM268" s="7">
        <v>0</v>
      </c>
      <c r="GN268" s="7">
        <v>0</v>
      </c>
      <c r="GO268" s="7">
        <v>0</v>
      </c>
      <c r="GP268" s="6">
        <v>0</v>
      </c>
      <c r="GQ268" s="7">
        <v>0</v>
      </c>
      <c r="GR268" s="7">
        <v>0</v>
      </c>
      <c r="GS268" s="7">
        <v>0</v>
      </c>
      <c r="GT268" s="7">
        <v>3</v>
      </c>
      <c r="GU268" s="7">
        <v>10</v>
      </c>
      <c r="GV268" s="7">
        <v>9</v>
      </c>
      <c r="GW268" s="7">
        <v>9</v>
      </c>
      <c r="GX268" s="7">
        <v>9</v>
      </c>
      <c r="GY268" s="7">
        <v>7</v>
      </c>
      <c r="GZ268" s="7">
        <v>1</v>
      </c>
      <c r="HA268" s="7">
        <v>1</v>
      </c>
      <c r="HB268" s="7">
        <v>1</v>
      </c>
      <c r="HC268" s="7">
        <v>0</v>
      </c>
      <c r="HD268" s="7">
        <v>0</v>
      </c>
      <c r="HE268" s="7">
        <v>0</v>
      </c>
    </row>
    <row r="269" spans="1:213" s="2" customFormat="1" ht="13.8" x14ac:dyDescent="0.3">
      <c r="A269" s="28" t="s">
        <v>0</v>
      </c>
      <c r="B269" s="28" t="s">
        <v>124</v>
      </c>
      <c r="C269" s="29">
        <v>870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8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5</v>
      </c>
      <c r="AC269" s="7">
        <v>1</v>
      </c>
      <c r="AD269" s="7">
        <v>0</v>
      </c>
      <c r="AE269" s="7">
        <v>1</v>
      </c>
      <c r="AF269" s="7">
        <v>2</v>
      </c>
      <c r="AG269" s="7">
        <v>0</v>
      </c>
      <c r="AH269" s="7">
        <v>4</v>
      </c>
      <c r="AI269" s="7">
        <v>0</v>
      </c>
      <c r="AJ269" s="7">
        <v>2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0</v>
      </c>
      <c r="AU269" s="25">
        <v>0</v>
      </c>
      <c r="AV269" s="25">
        <v>1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0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1</v>
      </c>
      <c r="ER269" s="7">
        <v>0</v>
      </c>
      <c r="ES269" s="7">
        <v>0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2</v>
      </c>
      <c r="FI269" s="7">
        <v>0</v>
      </c>
      <c r="FJ269" s="7">
        <v>1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>
        <v>0</v>
      </c>
      <c r="FY269" s="6">
        <v>3</v>
      </c>
      <c r="FZ269" s="7">
        <v>2</v>
      </c>
      <c r="GA269" s="7">
        <v>0</v>
      </c>
      <c r="GB269" s="7">
        <v>0</v>
      </c>
      <c r="GC269" s="7">
        <v>0</v>
      </c>
      <c r="GD269" s="7">
        <v>0</v>
      </c>
      <c r="GE269" s="7">
        <v>0</v>
      </c>
      <c r="GF269" s="7">
        <v>0</v>
      </c>
      <c r="GG269" s="7">
        <v>0</v>
      </c>
      <c r="GH269" s="7">
        <v>0</v>
      </c>
      <c r="GI269" s="7">
        <v>0</v>
      </c>
      <c r="GJ269" s="7">
        <v>0</v>
      </c>
      <c r="GK269" s="7">
        <v>0</v>
      </c>
      <c r="GL269" s="7">
        <v>0</v>
      </c>
      <c r="GM269" s="7">
        <v>0</v>
      </c>
      <c r="GN269" s="7">
        <v>0</v>
      </c>
      <c r="GO269" s="7">
        <v>0</v>
      </c>
      <c r="GP269" s="6">
        <v>0</v>
      </c>
      <c r="GQ269" s="7">
        <v>0</v>
      </c>
      <c r="GR269" s="7">
        <v>0</v>
      </c>
      <c r="GS269" s="7">
        <v>0</v>
      </c>
      <c r="GT269" s="7">
        <v>0</v>
      </c>
      <c r="GU269" s="7">
        <v>0</v>
      </c>
      <c r="GV269" s="7">
        <v>0</v>
      </c>
      <c r="GW269" s="7">
        <v>0</v>
      </c>
      <c r="GX269" s="7">
        <v>0</v>
      </c>
      <c r="GY269" s="7">
        <v>0</v>
      </c>
      <c r="GZ269" s="7">
        <v>0</v>
      </c>
      <c r="HA269" s="7">
        <v>0</v>
      </c>
      <c r="HB269" s="7">
        <v>0</v>
      </c>
      <c r="HC269" s="7">
        <v>0</v>
      </c>
      <c r="HD269" s="7">
        <v>0</v>
      </c>
      <c r="HE269" s="7">
        <v>0</v>
      </c>
    </row>
    <row r="270" spans="1:213" s="2" customFormat="1" ht="13.8" x14ac:dyDescent="0.3">
      <c r="A270" s="28" t="s">
        <v>0</v>
      </c>
      <c r="B270" s="28" t="s">
        <v>124</v>
      </c>
      <c r="C270" s="29">
        <v>870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1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2</v>
      </c>
      <c r="AT270" s="25">
        <v>0</v>
      </c>
      <c r="AU270" s="25">
        <v>3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2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5</v>
      </c>
      <c r="CC270" s="25">
        <v>0</v>
      </c>
      <c r="CD270" s="25">
        <v>0</v>
      </c>
      <c r="CE270" s="25">
        <v>0</v>
      </c>
      <c r="CF270" s="25">
        <v>0</v>
      </c>
      <c r="CG270" s="25">
        <v>3</v>
      </c>
      <c r="CH270" s="25">
        <v>1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1</v>
      </c>
      <c r="CS270" s="7">
        <v>0</v>
      </c>
      <c r="CT270" s="7">
        <v>1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1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>
        <v>0</v>
      </c>
      <c r="FY270" s="6">
        <v>0</v>
      </c>
      <c r="FZ270" s="7">
        <v>0</v>
      </c>
      <c r="GA270" s="7">
        <v>0</v>
      </c>
      <c r="GB270" s="7">
        <v>0</v>
      </c>
      <c r="GC270" s="7">
        <v>0</v>
      </c>
      <c r="GD270" s="7">
        <v>0</v>
      </c>
      <c r="GE270" s="7">
        <v>0</v>
      </c>
      <c r="GF270" s="7">
        <v>0</v>
      </c>
      <c r="GG270" s="7">
        <v>0</v>
      </c>
      <c r="GH270" s="7">
        <v>0</v>
      </c>
      <c r="GI270" s="7">
        <v>0</v>
      </c>
      <c r="GJ270" s="7">
        <v>0</v>
      </c>
      <c r="GK270" s="7">
        <v>0</v>
      </c>
      <c r="GL270" s="7">
        <v>0</v>
      </c>
      <c r="GM270" s="7">
        <v>0</v>
      </c>
      <c r="GN270" s="7">
        <v>0</v>
      </c>
      <c r="GO270" s="7">
        <v>0</v>
      </c>
      <c r="GP270" s="6">
        <v>0</v>
      </c>
      <c r="GQ270" s="7">
        <v>0</v>
      </c>
      <c r="GR270" s="7">
        <v>0</v>
      </c>
      <c r="GS270" s="7">
        <v>0</v>
      </c>
      <c r="GT270" s="7">
        <v>0</v>
      </c>
      <c r="GU270" s="7">
        <v>0</v>
      </c>
      <c r="GV270" s="7">
        <v>0</v>
      </c>
      <c r="GW270" s="7">
        <v>0</v>
      </c>
      <c r="GX270" s="7">
        <v>0</v>
      </c>
      <c r="GY270" s="7">
        <v>0</v>
      </c>
      <c r="GZ270" s="7">
        <v>0</v>
      </c>
      <c r="HA270" s="7">
        <v>0</v>
      </c>
      <c r="HB270" s="7">
        <v>0</v>
      </c>
      <c r="HC270" s="7">
        <v>0</v>
      </c>
      <c r="HD270" s="7">
        <v>0</v>
      </c>
      <c r="HE270" s="7">
        <v>0</v>
      </c>
    </row>
    <row r="271" spans="1:213" s="2" customFormat="1" ht="13.8" x14ac:dyDescent="0.3">
      <c r="A271" s="28" t="s">
        <v>0</v>
      </c>
      <c r="B271" s="28" t="s">
        <v>1</v>
      </c>
      <c r="C271" s="29">
        <v>870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1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2</v>
      </c>
      <c r="AC271" s="7">
        <v>1</v>
      </c>
      <c r="AD271" s="7">
        <v>1</v>
      </c>
      <c r="AE271" s="7">
        <v>3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2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>
        <v>0</v>
      </c>
      <c r="FY271" s="6">
        <v>0</v>
      </c>
      <c r="FZ271" s="7">
        <v>0</v>
      </c>
      <c r="GA271" s="7">
        <v>0</v>
      </c>
      <c r="GB271" s="7">
        <v>0</v>
      </c>
      <c r="GC271" s="7">
        <v>0</v>
      </c>
      <c r="GD271" s="7">
        <v>0</v>
      </c>
      <c r="GE271" s="7">
        <v>0</v>
      </c>
      <c r="GF271" s="7">
        <v>0</v>
      </c>
      <c r="GG271" s="7">
        <v>0</v>
      </c>
      <c r="GH271" s="7">
        <v>0</v>
      </c>
      <c r="GI271" s="7">
        <v>3</v>
      </c>
      <c r="GJ271" s="7">
        <v>2</v>
      </c>
      <c r="GK271" s="7">
        <v>2</v>
      </c>
      <c r="GL271" s="7">
        <v>1</v>
      </c>
      <c r="GM271" s="7">
        <v>1</v>
      </c>
      <c r="GN271" s="7">
        <v>2</v>
      </c>
      <c r="GO271" s="7">
        <v>0</v>
      </c>
      <c r="GP271" s="6">
        <v>0</v>
      </c>
      <c r="GQ271" s="7">
        <v>0</v>
      </c>
      <c r="GR271" s="7">
        <v>0</v>
      </c>
      <c r="GS271" s="7">
        <v>0</v>
      </c>
      <c r="GT271" s="7">
        <v>0</v>
      </c>
      <c r="GU271" s="7">
        <v>0</v>
      </c>
      <c r="GV271" s="7">
        <v>0</v>
      </c>
      <c r="GW271" s="7">
        <v>0</v>
      </c>
      <c r="GX271" s="7">
        <v>0</v>
      </c>
      <c r="GY271" s="7">
        <v>0</v>
      </c>
      <c r="GZ271" s="7">
        <v>0</v>
      </c>
      <c r="HA271" s="7">
        <v>0</v>
      </c>
      <c r="HB271" s="7">
        <v>0</v>
      </c>
      <c r="HC271" s="7">
        <v>0</v>
      </c>
      <c r="HD271" s="7">
        <v>0</v>
      </c>
      <c r="HE271" s="7">
        <v>0</v>
      </c>
    </row>
    <row r="272" spans="1:213" s="2" customFormat="1" ht="13.8" x14ac:dyDescent="0.3">
      <c r="A272" s="28" t="s">
        <v>0</v>
      </c>
      <c r="B272" s="28" t="s">
        <v>14</v>
      </c>
      <c r="C272" s="29">
        <v>870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20</v>
      </c>
      <c r="L272" s="18">
        <v>21</v>
      </c>
      <c r="M272" s="18">
        <v>14</v>
      </c>
      <c r="N272" s="18">
        <v>4</v>
      </c>
      <c r="O272" s="18">
        <v>16</v>
      </c>
      <c r="P272" s="18">
        <v>14</v>
      </c>
      <c r="Q272" s="18">
        <v>15</v>
      </c>
      <c r="R272" s="18">
        <v>20</v>
      </c>
      <c r="S272" s="18">
        <v>7</v>
      </c>
      <c r="T272" s="18">
        <v>13</v>
      </c>
      <c r="U272" s="18">
        <v>15</v>
      </c>
      <c r="V272" s="18">
        <v>21</v>
      </c>
      <c r="W272" s="18">
        <v>11</v>
      </c>
      <c r="X272" s="18">
        <v>15</v>
      </c>
      <c r="Y272" s="18">
        <v>11</v>
      </c>
      <c r="Z272" s="18">
        <v>3</v>
      </c>
      <c r="AA272" s="7">
        <v>0</v>
      </c>
      <c r="AB272" s="6">
        <v>15</v>
      </c>
      <c r="AC272" s="7">
        <v>18</v>
      </c>
      <c r="AD272" s="7">
        <v>17</v>
      </c>
      <c r="AE272" s="7">
        <v>13</v>
      </c>
      <c r="AF272" s="7">
        <v>12</v>
      </c>
      <c r="AG272" s="7">
        <v>11</v>
      </c>
      <c r="AH272" s="7">
        <v>15</v>
      </c>
      <c r="AI272" s="7">
        <v>12</v>
      </c>
      <c r="AJ272" s="7">
        <v>20</v>
      </c>
      <c r="AK272" s="7">
        <v>10</v>
      </c>
      <c r="AL272" s="7">
        <v>13</v>
      </c>
      <c r="AM272" s="7">
        <v>9</v>
      </c>
      <c r="AN272" s="7">
        <v>7</v>
      </c>
      <c r="AO272" s="7">
        <v>12</v>
      </c>
      <c r="AP272" s="7">
        <v>10</v>
      </c>
      <c r="AQ272" s="7">
        <v>8</v>
      </c>
      <c r="AR272" s="25">
        <v>0</v>
      </c>
      <c r="AS272" s="26">
        <v>11</v>
      </c>
      <c r="AT272" s="25">
        <v>10</v>
      </c>
      <c r="AU272" s="25">
        <v>10</v>
      </c>
      <c r="AV272" s="25">
        <v>4</v>
      </c>
      <c r="AW272" s="25">
        <v>2</v>
      </c>
      <c r="AX272" s="25">
        <v>1</v>
      </c>
      <c r="AY272" s="25">
        <v>2</v>
      </c>
      <c r="AZ272" s="25">
        <v>3</v>
      </c>
      <c r="BA272" s="25">
        <v>4</v>
      </c>
      <c r="BB272" s="25">
        <v>0</v>
      </c>
      <c r="BC272" s="25">
        <v>1</v>
      </c>
      <c r="BD272" s="25">
        <v>3</v>
      </c>
      <c r="BE272" s="25">
        <v>2</v>
      </c>
      <c r="BF272" s="25">
        <v>1</v>
      </c>
      <c r="BG272" s="25">
        <v>1</v>
      </c>
      <c r="BH272" s="25">
        <v>3</v>
      </c>
      <c r="BI272" s="7">
        <v>2</v>
      </c>
      <c r="BJ272" s="6">
        <v>18</v>
      </c>
      <c r="BK272" s="7">
        <v>12</v>
      </c>
      <c r="BL272" s="7">
        <v>11</v>
      </c>
      <c r="BM272" s="7">
        <v>7</v>
      </c>
      <c r="BN272" s="7">
        <v>18</v>
      </c>
      <c r="BO272" s="7">
        <v>30</v>
      </c>
      <c r="BP272" s="7">
        <v>28</v>
      </c>
      <c r="BQ272" s="7">
        <v>24</v>
      </c>
      <c r="BR272" s="7">
        <v>35</v>
      </c>
      <c r="BS272" s="7">
        <v>27</v>
      </c>
      <c r="BT272" s="7">
        <v>20</v>
      </c>
      <c r="BU272" s="7">
        <v>8</v>
      </c>
      <c r="BV272" s="7">
        <v>9</v>
      </c>
      <c r="BW272" s="7">
        <v>7</v>
      </c>
      <c r="BX272" s="7">
        <v>9</v>
      </c>
      <c r="BY272" s="7">
        <v>13</v>
      </c>
      <c r="BZ272" s="25">
        <v>1</v>
      </c>
      <c r="CA272" s="26">
        <v>10</v>
      </c>
      <c r="CB272" s="25">
        <v>8</v>
      </c>
      <c r="CC272" s="25">
        <v>7</v>
      </c>
      <c r="CD272" s="25">
        <v>2</v>
      </c>
      <c r="CE272" s="25">
        <v>2</v>
      </c>
      <c r="CF272" s="25">
        <v>0</v>
      </c>
      <c r="CG272" s="25">
        <v>0</v>
      </c>
      <c r="CH272" s="25">
        <v>1</v>
      </c>
      <c r="CI272" s="25">
        <v>0</v>
      </c>
      <c r="CJ272" s="25">
        <v>0</v>
      </c>
      <c r="CK272" s="25">
        <v>22</v>
      </c>
      <c r="CL272" s="25">
        <v>10</v>
      </c>
      <c r="CM272" s="25">
        <v>14</v>
      </c>
      <c r="CN272" s="25">
        <v>24</v>
      </c>
      <c r="CO272" s="25">
        <v>14</v>
      </c>
      <c r="CP272" s="25">
        <v>8</v>
      </c>
      <c r="CQ272" s="7">
        <v>3</v>
      </c>
      <c r="CR272" s="6">
        <v>9</v>
      </c>
      <c r="CS272" s="7">
        <v>7</v>
      </c>
      <c r="CT272" s="7">
        <v>4</v>
      </c>
      <c r="CU272" s="7">
        <v>0</v>
      </c>
      <c r="CV272" s="7">
        <v>3</v>
      </c>
      <c r="CW272" s="7">
        <v>2</v>
      </c>
      <c r="CX272" s="7">
        <v>1</v>
      </c>
      <c r="CY272" s="7">
        <v>1</v>
      </c>
      <c r="CZ272" s="7">
        <v>4</v>
      </c>
      <c r="DA272" s="7">
        <v>0</v>
      </c>
      <c r="DB272" s="7">
        <v>1</v>
      </c>
      <c r="DC272" s="7">
        <v>0</v>
      </c>
      <c r="DD272" s="7">
        <v>0</v>
      </c>
      <c r="DE272" s="7">
        <v>1</v>
      </c>
      <c r="DF272" s="7">
        <v>0</v>
      </c>
      <c r="DG272" s="7">
        <v>0</v>
      </c>
      <c r="DH272" s="25">
        <v>0</v>
      </c>
      <c r="DI272" s="26">
        <v>20</v>
      </c>
      <c r="DJ272" s="25">
        <v>17</v>
      </c>
      <c r="DK272" s="25">
        <v>15</v>
      </c>
      <c r="DL272" s="25">
        <v>3</v>
      </c>
      <c r="DM272" s="25">
        <v>3</v>
      </c>
      <c r="DN272" s="25">
        <v>4</v>
      </c>
      <c r="DO272" s="25">
        <v>4</v>
      </c>
      <c r="DP272" s="25">
        <v>3</v>
      </c>
      <c r="DQ272" s="25">
        <v>7</v>
      </c>
      <c r="DR272" s="25">
        <v>4</v>
      </c>
      <c r="DS272" s="25">
        <v>3</v>
      </c>
      <c r="DT272" s="25">
        <v>2</v>
      </c>
      <c r="DU272" s="25">
        <v>2</v>
      </c>
      <c r="DV272" s="25">
        <v>5</v>
      </c>
      <c r="DW272" s="25">
        <v>1</v>
      </c>
      <c r="DX272" s="25">
        <v>2</v>
      </c>
      <c r="DY272" s="7">
        <v>2</v>
      </c>
      <c r="DZ272" s="6">
        <v>21</v>
      </c>
      <c r="EA272" s="7">
        <v>15</v>
      </c>
      <c r="EB272" s="7">
        <v>19</v>
      </c>
      <c r="EC272" s="7">
        <v>10</v>
      </c>
      <c r="ED272" s="7">
        <v>3</v>
      </c>
      <c r="EE272" s="7">
        <v>6</v>
      </c>
      <c r="EF272" s="7">
        <v>3</v>
      </c>
      <c r="EG272" s="7">
        <v>7</v>
      </c>
      <c r="EH272" s="7">
        <v>7</v>
      </c>
      <c r="EI272" s="7">
        <v>11</v>
      </c>
      <c r="EJ272" s="7">
        <v>6</v>
      </c>
      <c r="EK272" s="7">
        <v>5</v>
      </c>
      <c r="EL272" s="7">
        <v>3</v>
      </c>
      <c r="EM272" s="7">
        <v>4</v>
      </c>
      <c r="EN272" s="7">
        <v>4</v>
      </c>
      <c r="EO272" s="7">
        <v>4</v>
      </c>
      <c r="EP272" s="7">
        <v>1</v>
      </c>
      <c r="EQ272" s="6">
        <v>14</v>
      </c>
      <c r="ER272" s="7">
        <v>8</v>
      </c>
      <c r="ES272" s="7">
        <v>7</v>
      </c>
      <c r="ET272" s="7">
        <v>6</v>
      </c>
      <c r="EU272" s="7">
        <v>2</v>
      </c>
      <c r="EV272" s="7">
        <v>1</v>
      </c>
      <c r="EW272" s="7">
        <v>1</v>
      </c>
      <c r="EX272" s="7">
        <v>1</v>
      </c>
      <c r="EY272" s="7">
        <v>6</v>
      </c>
      <c r="EZ272" s="7">
        <v>0</v>
      </c>
      <c r="FA272" s="7">
        <v>0</v>
      </c>
      <c r="FB272" s="7">
        <v>3</v>
      </c>
      <c r="FC272" s="7">
        <v>2</v>
      </c>
      <c r="FD272" s="7">
        <v>0</v>
      </c>
      <c r="FE272" s="7">
        <v>0</v>
      </c>
      <c r="FF272" s="7">
        <v>3</v>
      </c>
      <c r="FG272" s="7">
        <v>0</v>
      </c>
      <c r="FH272" s="6">
        <v>12</v>
      </c>
      <c r="FI272" s="7">
        <v>5</v>
      </c>
      <c r="FJ272" s="7">
        <v>4</v>
      </c>
      <c r="FK272" s="7">
        <v>4</v>
      </c>
      <c r="FL272" s="7">
        <v>0</v>
      </c>
      <c r="FM272" s="7">
        <v>1</v>
      </c>
      <c r="FN272" s="7">
        <v>0</v>
      </c>
      <c r="FO272" s="7">
        <v>1</v>
      </c>
      <c r="FP272" s="7">
        <v>0</v>
      </c>
      <c r="FQ272" s="7">
        <v>0</v>
      </c>
      <c r="FR272" s="7">
        <v>1</v>
      </c>
      <c r="FS272" s="7">
        <v>0</v>
      </c>
      <c r="FT272" s="7">
        <v>1</v>
      </c>
      <c r="FU272" s="7">
        <v>1</v>
      </c>
      <c r="FV272" s="7">
        <v>0</v>
      </c>
      <c r="FW272" s="7">
        <v>0</v>
      </c>
      <c r="FX272" s="7">
        <v>0</v>
      </c>
      <c r="FY272" s="6">
        <v>8</v>
      </c>
      <c r="FZ272" s="7">
        <v>9</v>
      </c>
      <c r="GA272" s="7">
        <v>2</v>
      </c>
      <c r="GB272" s="7">
        <v>1</v>
      </c>
      <c r="GC272" s="7">
        <v>1</v>
      </c>
      <c r="GD272" s="7">
        <v>0</v>
      </c>
      <c r="GE272" s="7">
        <v>0</v>
      </c>
      <c r="GF272" s="7">
        <v>0</v>
      </c>
      <c r="GG272" s="7">
        <v>0</v>
      </c>
      <c r="GH272" s="7">
        <v>0</v>
      </c>
      <c r="GI272" s="7">
        <v>0</v>
      </c>
      <c r="GJ272" s="7">
        <v>0</v>
      </c>
      <c r="GK272" s="7">
        <v>0</v>
      </c>
      <c r="GL272" s="7">
        <v>0</v>
      </c>
      <c r="GM272" s="7">
        <v>0</v>
      </c>
      <c r="GN272" s="7">
        <v>1</v>
      </c>
      <c r="GO272" s="7">
        <v>0</v>
      </c>
      <c r="GP272" s="6">
        <v>9</v>
      </c>
      <c r="GQ272" s="7">
        <v>6</v>
      </c>
      <c r="GR272" s="7">
        <v>10</v>
      </c>
      <c r="GS272" s="7">
        <v>1</v>
      </c>
      <c r="GT272" s="7">
        <v>0</v>
      </c>
      <c r="GU272" s="7">
        <v>0</v>
      </c>
      <c r="GV272" s="7">
        <v>0</v>
      </c>
      <c r="GW272" s="7">
        <v>0</v>
      </c>
      <c r="GX272" s="7">
        <v>0</v>
      </c>
      <c r="GY272" s="7">
        <v>0</v>
      </c>
      <c r="GZ272" s="7">
        <v>0</v>
      </c>
      <c r="HA272" s="7">
        <v>0</v>
      </c>
      <c r="HB272" s="7">
        <v>0</v>
      </c>
      <c r="HC272" s="7">
        <v>0</v>
      </c>
      <c r="HD272" s="7">
        <v>0</v>
      </c>
      <c r="HE272" s="7">
        <v>0</v>
      </c>
    </row>
    <row r="273" spans="1:213" s="2" customFormat="1" ht="13.8" x14ac:dyDescent="0.3">
      <c r="A273" s="28" t="s">
        <v>0</v>
      </c>
      <c r="B273" s="28" t="s">
        <v>50</v>
      </c>
      <c r="C273" s="29">
        <v>870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0</v>
      </c>
      <c r="AU273" s="25">
        <v>0</v>
      </c>
      <c r="AV273" s="25">
        <v>0</v>
      </c>
      <c r="AW273" s="25">
        <v>1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1</v>
      </c>
      <c r="BL273" s="7">
        <v>1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1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1</v>
      </c>
      <c r="DJ273" s="25">
        <v>1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0</v>
      </c>
      <c r="EA273" s="7">
        <v>0</v>
      </c>
      <c r="EB273" s="7">
        <v>0</v>
      </c>
      <c r="EC273" s="7">
        <v>2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1</v>
      </c>
      <c r="FI273" s="7">
        <v>2</v>
      </c>
      <c r="FJ273" s="7">
        <v>0</v>
      </c>
      <c r="FK273" s="7">
        <v>0</v>
      </c>
      <c r="FL273" s="7">
        <v>1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>
        <v>0</v>
      </c>
      <c r="FY273" s="6">
        <v>0</v>
      </c>
      <c r="FZ273" s="7">
        <v>0</v>
      </c>
      <c r="GA273" s="7">
        <v>1</v>
      </c>
      <c r="GB273" s="7">
        <v>0</v>
      </c>
      <c r="GC273" s="7">
        <v>0</v>
      </c>
      <c r="GD273" s="7">
        <v>0</v>
      </c>
      <c r="GE273" s="7">
        <v>0</v>
      </c>
      <c r="GF273" s="7">
        <v>0</v>
      </c>
      <c r="GG273" s="7">
        <v>0</v>
      </c>
      <c r="GH273" s="7">
        <v>0</v>
      </c>
      <c r="GI273" s="7">
        <v>0</v>
      </c>
      <c r="GJ273" s="7">
        <v>0</v>
      </c>
      <c r="GK273" s="7">
        <v>0</v>
      </c>
      <c r="GL273" s="7">
        <v>0</v>
      </c>
      <c r="GM273" s="7">
        <v>0</v>
      </c>
      <c r="GN273" s="7">
        <v>0</v>
      </c>
      <c r="GO273" s="7">
        <v>0</v>
      </c>
      <c r="GP273" s="6">
        <v>0</v>
      </c>
      <c r="GQ273" s="7">
        <v>0</v>
      </c>
      <c r="GR273" s="7">
        <v>0</v>
      </c>
      <c r="GS273" s="7">
        <v>0</v>
      </c>
      <c r="GT273" s="7">
        <v>0</v>
      </c>
      <c r="GU273" s="7">
        <v>0</v>
      </c>
      <c r="GV273" s="7">
        <v>0</v>
      </c>
      <c r="GW273" s="7">
        <v>0</v>
      </c>
      <c r="GX273" s="7">
        <v>0</v>
      </c>
      <c r="GY273" s="7">
        <v>0</v>
      </c>
      <c r="GZ273" s="7">
        <v>0</v>
      </c>
      <c r="HA273" s="7">
        <v>0</v>
      </c>
      <c r="HB273" s="7">
        <v>0</v>
      </c>
      <c r="HC273" s="7">
        <v>0</v>
      </c>
      <c r="HD273" s="7">
        <v>0</v>
      </c>
      <c r="HE273" s="7">
        <v>0</v>
      </c>
    </row>
    <row r="274" spans="1:213" s="2" customFormat="1" ht="13.8" x14ac:dyDescent="0.3">
      <c r="A274" s="28" t="s">
        <v>0</v>
      </c>
      <c r="B274" s="28" t="s">
        <v>33</v>
      </c>
      <c r="C274" s="29">
        <v>870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1</v>
      </c>
      <c r="CC274" s="25">
        <v>2</v>
      </c>
      <c r="CD274" s="25">
        <v>0</v>
      </c>
      <c r="CE274" s="25">
        <v>2</v>
      </c>
      <c r="CF274" s="25">
        <v>4</v>
      </c>
      <c r="CG274" s="25">
        <v>5</v>
      </c>
      <c r="CH274" s="25">
        <v>2</v>
      </c>
      <c r="CI274" s="25">
        <v>4</v>
      </c>
      <c r="CJ274" s="25">
        <v>4</v>
      </c>
      <c r="CK274" s="25">
        <v>6</v>
      </c>
      <c r="CL274" s="25">
        <v>7</v>
      </c>
      <c r="CM274" s="25">
        <v>7</v>
      </c>
      <c r="CN274" s="25">
        <v>5</v>
      </c>
      <c r="CO274" s="25">
        <v>3</v>
      </c>
      <c r="CP274" s="25">
        <v>0</v>
      </c>
      <c r="CQ274" s="7">
        <v>0</v>
      </c>
      <c r="CR274" s="6">
        <v>0</v>
      </c>
      <c r="CS274" s="7">
        <v>0</v>
      </c>
      <c r="CT274" s="7">
        <v>1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1</v>
      </c>
      <c r="DL274" s="25">
        <v>0</v>
      </c>
      <c r="DM274" s="25">
        <v>0</v>
      </c>
      <c r="DN274" s="25">
        <v>1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1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2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>
        <v>0</v>
      </c>
      <c r="FY274" s="6">
        <v>0</v>
      </c>
      <c r="FZ274" s="7">
        <v>0</v>
      </c>
      <c r="GA274" s="7">
        <v>0</v>
      </c>
      <c r="GB274" s="7">
        <v>0</v>
      </c>
      <c r="GC274" s="7">
        <v>0</v>
      </c>
      <c r="GD274" s="7">
        <v>0</v>
      </c>
      <c r="GE274" s="7">
        <v>0</v>
      </c>
      <c r="GF274" s="7">
        <v>0</v>
      </c>
      <c r="GG274" s="7">
        <v>0</v>
      </c>
      <c r="GH274" s="7">
        <v>0</v>
      </c>
      <c r="GI274" s="7">
        <v>0</v>
      </c>
      <c r="GJ274" s="7">
        <v>0</v>
      </c>
      <c r="GK274" s="7">
        <v>0</v>
      </c>
      <c r="GL274" s="7">
        <v>0</v>
      </c>
      <c r="GM274" s="7">
        <v>0</v>
      </c>
      <c r="GN274" s="7">
        <v>0</v>
      </c>
      <c r="GO274" s="7">
        <v>0</v>
      </c>
      <c r="GP274" s="6">
        <v>0</v>
      </c>
      <c r="GQ274" s="7">
        <v>0</v>
      </c>
      <c r="GR274" s="7">
        <v>0</v>
      </c>
      <c r="GS274" s="7">
        <v>0</v>
      </c>
      <c r="GT274" s="7">
        <v>0</v>
      </c>
      <c r="GU274" s="7">
        <v>0</v>
      </c>
      <c r="GV274" s="7">
        <v>0</v>
      </c>
      <c r="GW274" s="7">
        <v>0</v>
      </c>
      <c r="GX274" s="7">
        <v>0</v>
      </c>
      <c r="GY274" s="7">
        <v>0</v>
      </c>
      <c r="GZ274" s="7">
        <v>0</v>
      </c>
      <c r="HA274" s="7">
        <v>0</v>
      </c>
      <c r="HB274" s="7">
        <v>0</v>
      </c>
      <c r="HC274" s="7">
        <v>0</v>
      </c>
      <c r="HD274" s="7">
        <v>0</v>
      </c>
      <c r="HE274" s="7">
        <v>0</v>
      </c>
    </row>
    <row r="275" spans="1:213" s="2" customFormat="1" ht="13.8" x14ac:dyDescent="0.3">
      <c r="A275" s="28" t="s">
        <v>3</v>
      </c>
      <c r="B275" s="28" t="s">
        <v>205</v>
      </c>
      <c r="C275" s="29">
        <v>870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3</v>
      </c>
      <c r="BK275" s="7">
        <v>1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3</v>
      </c>
      <c r="CB275" s="25">
        <v>3</v>
      </c>
      <c r="CC275" s="25">
        <v>0</v>
      </c>
      <c r="CD275" s="25">
        <v>1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1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1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1</v>
      </c>
      <c r="ER275" s="7">
        <v>0</v>
      </c>
      <c r="ES275" s="7">
        <v>2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0</v>
      </c>
      <c r="FI275" s="7">
        <v>0</v>
      </c>
      <c r="FJ275" s="7">
        <v>0</v>
      </c>
      <c r="FK275" s="7">
        <v>0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>
        <v>0</v>
      </c>
      <c r="FY275" s="6">
        <v>0</v>
      </c>
      <c r="FZ275" s="7">
        <v>0</v>
      </c>
      <c r="GA275" s="7">
        <v>0</v>
      </c>
      <c r="GB275" s="7">
        <v>0</v>
      </c>
      <c r="GC275" s="7">
        <v>0</v>
      </c>
      <c r="GD275" s="7">
        <v>0</v>
      </c>
      <c r="GE275" s="7">
        <v>0</v>
      </c>
      <c r="GF275" s="7">
        <v>0</v>
      </c>
      <c r="GG275" s="7">
        <v>0</v>
      </c>
      <c r="GH275" s="7">
        <v>0</v>
      </c>
      <c r="GI275" s="7">
        <v>0</v>
      </c>
      <c r="GJ275" s="7">
        <v>0</v>
      </c>
      <c r="GK275" s="7">
        <v>0</v>
      </c>
      <c r="GL275" s="7">
        <v>0</v>
      </c>
      <c r="GM275" s="7">
        <v>0</v>
      </c>
      <c r="GN275" s="7">
        <v>0</v>
      </c>
      <c r="GO275" s="7">
        <v>0</v>
      </c>
      <c r="GP275" s="6">
        <v>0</v>
      </c>
      <c r="GQ275" s="7">
        <v>0</v>
      </c>
      <c r="GR275" s="7">
        <v>0</v>
      </c>
      <c r="GS275" s="7">
        <v>0</v>
      </c>
      <c r="GT275" s="7">
        <v>0</v>
      </c>
      <c r="GU275" s="7">
        <v>0</v>
      </c>
      <c r="GV275" s="7">
        <v>0</v>
      </c>
      <c r="GW275" s="7">
        <v>0</v>
      </c>
      <c r="GX275" s="7">
        <v>0</v>
      </c>
      <c r="GY275" s="7">
        <v>0</v>
      </c>
      <c r="GZ275" s="7">
        <v>0</v>
      </c>
      <c r="HA275" s="7">
        <v>0</v>
      </c>
      <c r="HB275" s="7">
        <v>0</v>
      </c>
      <c r="HC275" s="7">
        <v>0</v>
      </c>
      <c r="HD275" s="7">
        <v>0</v>
      </c>
      <c r="HE275" s="7">
        <v>0</v>
      </c>
    </row>
    <row r="276" spans="1:213" s="2" customFormat="1" ht="13.8" x14ac:dyDescent="0.3">
      <c r="A276" s="28" t="s">
        <v>0</v>
      </c>
      <c r="B276" s="28" t="s">
        <v>79</v>
      </c>
      <c r="C276" s="29">
        <v>870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2</v>
      </c>
      <c r="N276" s="18">
        <v>0</v>
      </c>
      <c r="O276" s="18">
        <v>0</v>
      </c>
      <c r="P276" s="18">
        <v>0</v>
      </c>
      <c r="Q276" s="18">
        <v>0</v>
      </c>
      <c r="R276" s="18">
        <v>1</v>
      </c>
      <c r="S276" s="18">
        <v>0</v>
      </c>
      <c r="T276" s="18">
        <v>1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2</v>
      </c>
      <c r="AC276" s="7">
        <v>0</v>
      </c>
      <c r="AD276" s="7">
        <v>3</v>
      </c>
      <c r="AE276" s="7">
        <v>1</v>
      </c>
      <c r="AF276" s="7">
        <v>0</v>
      </c>
      <c r="AG276" s="7">
        <v>1</v>
      </c>
      <c r="AH276" s="7">
        <v>1</v>
      </c>
      <c r="AI276" s="7">
        <v>1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1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1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2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2</v>
      </c>
      <c r="CA276" s="26">
        <v>4</v>
      </c>
      <c r="CB276" s="25">
        <v>0</v>
      </c>
      <c r="CC276" s="25">
        <v>0</v>
      </c>
      <c r="CD276" s="25">
        <v>2</v>
      </c>
      <c r="CE276" s="25">
        <v>1</v>
      </c>
      <c r="CF276" s="25">
        <v>1</v>
      </c>
      <c r="CG276" s="25">
        <v>0</v>
      </c>
      <c r="CH276" s="25">
        <v>1</v>
      </c>
      <c r="CI276" s="25">
        <v>1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1</v>
      </c>
      <c r="CX276" s="7">
        <v>0</v>
      </c>
      <c r="CY276" s="7">
        <v>1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1</v>
      </c>
      <c r="DL276" s="25">
        <v>1</v>
      </c>
      <c r="DM276" s="25">
        <v>2</v>
      </c>
      <c r="DN276" s="25">
        <v>1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3</v>
      </c>
      <c r="EA276" s="7">
        <v>2</v>
      </c>
      <c r="EB276" s="7">
        <v>2</v>
      </c>
      <c r="EC276" s="7">
        <v>6</v>
      </c>
      <c r="ED276" s="7">
        <v>9</v>
      </c>
      <c r="EE276" s="7">
        <v>11</v>
      </c>
      <c r="EF276" s="7">
        <v>8</v>
      </c>
      <c r="EG276" s="7">
        <v>17</v>
      </c>
      <c r="EH276" s="7">
        <v>10</v>
      </c>
      <c r="EI276" s="7">
        <v>11</v>
      </c>
      <c r="EJ276" s="7">
        <v>10</v>
      </c>
      <c r="EK276" s="7">
        <v>11</v>
      </c>
      <c r="EL276" s="7">
        <v>7</v>
      </c>
      <c r="EM276" s="7">
        <v>6</v>
      </c>
      <c r="EN276" s="7">
        <v>12</v>
      </c>
      <c r="EO276" s="7">
        <v>1</v>
      </c>
      <c r="EP276" s="7">
        <v>0</v>
      </c>
      <c r="EQ276" s="6">
        <v>0</v>
      </c>
      <c r="ER276" s="7">
        <v>0</v>
      </c>
      <c r="ES276" s="7">
        <v>0</v>
      </c>
      <c r="ET276" s="7">
        <v>2</v>
      </c>
      <c r="EU276" s="7">
        <v>1</v>
      </c>
      <c r="EV276" s="7">
        <v>0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0</v>
      </c>
      <c r="FI276" s="7">
        <v>0</v>
      </c>
      <c r="FJ276" s="7">
        <v>0</v>
      </c>
      <c r="FK276" s="7">
        <v>1</v>
      </c>
      <c r="FL276" s="7">
        <v>1</v>
      </c>
      <c r="FM276" s="7">
        <v>2</v>
      </c>
      <c r="FN276" s="7">
        <v>0</v>
      </c>
      <c r="FO276" s="7">
        <v>1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>
        <v>0</v>
      </c>
      <c r="FY276" s="6">
        <v>2</v>
      </c>
      <c r="FZ276" s="7">
        <v>0</v>
      </c>
      <c r="GA276" s="7">
        <v>2</v>
      </c>
      <c r="GB276" s="7">
        <v>3</v>
      </c>
      <c r="GC276" s="7">
        <v>6</v>
      </c>
      <c r="GD276" s="7">
        <v>1</v>
      </c>
      <c r="GE276" s="7">
        <v>4</v>
      </c>
      <c r="GF276" s="7">
        <v>1</v>
      </c>
      <c r="GG276" s="7">
        <v>4</v>
      </c>
      <c r="GH276" s="7">
        <v>0</v>
      </c>
      <c r="GI276" s="7">
        <v>2</v>
      </c>
      <c r="GJ276" s="7">
        <v>0</v>
      </c>
      <c r="GK276" s="7">
        <v>0</v>
      </c>
      <c r="GL276" s="7">
        <v>0</v>
      </c>
      <c r="GM276" s="7">
        <v>0</v>
      </c>
      <c r="GN276" s="7">
        <v>0</v>
      </c>
      <c r="GO276" s="7">
        <v>0</v>
      </c>
      <c r="GP276" s="6">
        <v>0</v>
      </c>
      <c r="GQ276" s="7">
        <v>3</v>
      </c>
      <c r="GR276" s="7">
        <v>1</v>
      </c>
      <c r="GS276" s="7">
        <v>1</v>
      </c>
      <c r="GT276" s="7">
        <v>0</v>
      </c>
      <c r="GU276" s="7">
        <v>1</v>
      </c>
      <c r="GV276" s="7">
        <v>0</v>
      </c>
      <c r="GW276" s="7">
        <v>0</v>
      </c>
      <c r="GX276" s="7">
        <v>0</v>
      </c>
      <c r="GY276" s="7">
        <v>0</v>
      </c>
      <c r="GZ276" s="7">
        <v>0</v>
      </c>
      <c r="HA276" s="7">
        <v>0</v>
      </c>
      <c r="HB276" s="7">
        <v>0</v>
      </c>
      <c r="HC276" s="7">
        <v>0</v>
      </c>
      <c r="HD276" s="7">
        <v>0</v>
      </c>
      <c r="HE276" s="7">
        <v>0</v>
      </c>
    </row>
    <row r="277" spans="1:213" s="2" customFormat="1" ht="13.8" x14ac:dyDescent="0.3">
      <c r="A277" s="28" t="s">
        <v>0</v>
      </c>
      <c r="B277" s="28" t="s">
        <v>79</v>
      </c>
      <c r="C277" s="29">
        <v>870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2</v>
      </c>
      <c r="L277" s="18">
        <v>0</v>
      </c>
      <c r="M277" s="18">
        <v>2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4</v>
      </c>
      <c r="AC277" s="7">
        <v>2</v>
      </c>
      <c r="AD277" s="7">
        <v>2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0</v>
      </c>
      <c r="AT277" s="25">
        <v>1</v>
      </c>
      <c r="AU277" s="25">
        <v>3</v>
      </c>
      <c r="AV277" s="25">
        <v>2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  <c r="BP277" s="7">
        <v>5</v>
      </c>
      <c r="BQ277" s="7">
        <v>3</v>
      </c>
      <c r="BR277" s="7">
        <v>1</v>
      </c>
      <c r="BS277" s="7">
        <v>7</v>
      </c>
      <c r="BT277" s="7">
        <v>1</v>
      </c>
      <c r="BU277" s="7">
        <v>9</v>
      </c>
      <c r="BV277" s="7">
        <v>11</v>
      </c>
      <c r="BW277" s="7">
        <v>8</v>
      </c>
      <c r="BX277" s="7">
        <v>12</v>
      </c>
      <c r="BY277" s="7">
        <v>4</v>
      </c>
      <c r="BZ277" s="25">
        <v>0</v>
      </c>
      <c r="CA277" s="26">
        <v>2</v>
      </c>
      <c r="CB277" s="25">
        <v>2</v>
      </c>
      <c r="CC277" s="25">
        <v>1</v>
      </c>
      <c r="CD277" s="25">
        <v>3</v>
      </c>
      <c r="CE277" s="25">
        <v>0</v>
      </c>
      <c r="CF277" s="25">
        <v>1</v>
      </c>
      <c r="CG277" s="25">
        <v>0</v>
      </c>
      <c r="CH277" s="25">
        <v>1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2</v>
      </c>
      <c r="CT277" s="7">
        <v>2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1</v>
      </c>
      <c r="DK277" s="25">
        <v>2</v>
      </c>
      <c r="DL277" s="25">
        <v>2</v>
      </c>
      <c r="DM277" s="25">
        <v>1</v>
      </c>
      <c r="DN277" s="25">
        <v>1</v>
      </c>
      <c r="DO277" s="25">
        <v>4</v>
      </c>
      <c r="DP277" s="25">
        <v>1</v>
      </c>
      <c r="DQ277" s="25">
        <v>2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1</v>
      </c>
      <c r="DY277" s="7">
        <v>0</v>
      </c>
      <c r="DZ277" s="6">
        <v>1</v>
      </c>
      <c r="EA277" s="7">
        <v>2</v>
      </c>
      <c r="EB277" s="7">
        <v>0</v>
      </c>
      <c r="EC277" s="7">
        <v>3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0</v>
      </c>
      <c r="EQ277" s="6">
        <v>1</v>
      </c>
      <c r="ER277" s="7">
        <v>0</v>
      </c>
      <c r="ES277" s="7">
        <v>2</v>
      </c>
      <c r="ET277" s="7">
        <v>1</v>
      </c>
      <c r="EU277" s="7">
        <v>0</v>
      </c>
      <c r="EV277" s="7">
        <v>0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2</v>
      </c>
      <c r="FI277" s="7">
        <v>1</v>
      </c>
      <c r="FJ277" s="7">
        <v>1</v>
      </c>
      <c r="FK277" s="7">
        <v>2</v>
      </c>
      <c r="FL277" s="7">
        <v>0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>
        <v>0</v>
      </c>
      <c r="FY277" s="6">
        <v>0</v>
      </c>
      <c r="FZ277" s="7">
        <v>2</v>
      </c>
      <c r="GA277" s="7">
        <v>2</v>
      </c>
      <c r="GB277" s="7">
        <v>0</v>
      </c>
      <c r="GC277" s="7">
        <v>0</v>
      </c>
      <c r="GD277" s="7">
        <v>0</v>
      </c>
      <c r="GE277" s="7">
        <v>0</v>
      </c>
      <c r="GF277" s="7">
        <v>0</v>
      </c>
      <c r="GG277" s="7">
        <v>0</v>
      </c>
      <c r="GH277" s="7">
        <v>1</v>
      </c>
      <c r="GI277" s="7">
        <v>1</v>
      </c>
      <c r="GJ277" s="7">
        <v>0</v>
      </c>
      <c r="GK277" s="7">
        <v>1</v>
      </c>
      <c r="GL277" s="7">
        <v>0</v>
      </c>
      <c r="GM277" s="7">
        <v>0</v>
      </c>
      <c r="GN277" s="7">
        <v>0</v>
      </c>
      <c r="GO277" s="7">
        <v>0</v>
      </c>
      <c r="GP277" s="6">
        <v>0</v>
      </c>
      <c r="GQ277" s="7">
        <v>0</v>
      </c>
      <c r="GR277" s="7">
        <v>0</v>
      </c>
      <c r="GS277" s="7">
        <v>0</v>
      </c>
      <c r="GT277" s="7">
        <v>0</v>
      </c>
      <c r="GU277" s="7">
        <v>0</v>
      </c>
      <c r="GV277" s="7">
        <v>0</v>
      </c>
      <c r="GW277" s="7">
        <v>0</v>
      </c>
      <c r="GX277" s="7">
        <v>0</v>
      </c>
      <c r="GY277" s="7">
        <v>0</v>
      </c>
      <c r="GZ277" s="7">
        <v>0</v>
      </c>
      <c r="HA277" s="7">
        <v>0</v>
      </c>
      <c r="HB277" s="7">
        <v>0</v>
      </c>
      <c r="HC277" s="7">
        <v>0</v>
      </c>
      <c r="HD277" s="7">
        <v>0</v>
      </c>
      <c r="HE277" s="7">
        <v>0</v>
      </c>
    </row>
    <row r="278" spans="1:213" s="2" customFormat="1" ht="13.8" x14ac:dyDescent="0.3">
      <c r="A278" s="28" t="s">
        <v>0</v>
      </c>
      <c r="B278" s="28" t="s">
        <v>79</v>
      </c>
      <c r="C278" s="29">
        <v>870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0</v>
      </c>
      <c r="L278" s="18">
        <v>1</v>
      </c>
      <c r="M278" s="18">
        <v>2</v>
      </c>
      <c r="N278" s="18">
        <v>3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1</v>
      </c>
      <c r="AD278" s="7">
        <v>2</v>
      </c>
      <c r="AE278" s="7">
        <v>2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1</v>
      </c>
      <c r="AS278" s="26">
        <v>2</v>
      </c>
      <c r="AT278" s="25">
        <v>0</v>
      </c>
      <c r="AU278" s="25">
        <v>2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3</v>
      </c>
      <c r="BK278" s="7">
        <v>1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5</v>
      </c>
      <c r="CB278" s="25">
        <v>2</v>
      </c>
      <c r="CC278" s="25">
        <v>1</v>
      </c>
      <c r="CD278" s="25">
        <v>1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2</v>
      </c>
      <c r="CS278" s="7">
        <v>3</v>
      </c>
      <c r="CT278" s="7">
        <v>3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1</v>
      </c>
      <c r="DI278" s="26">
        <v>2</v>
      </c>
      <c r="DJ278" s="25">
        <v>1</v>
      </c>
      <c r="DK278" s="25">
        <v>1</v>
      </c>
      <c r="DL278" s="25">
        <v>1</v>
      </c>
      <c r="DM278" s="25">
        <v>3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1</v>
      </c>
      <c r="DZ278" s="6">
        <v>2</v>
      </c>
      <c r="EA278" s="7">
        <v>3</v>
      </c>
      <c r="EB278" s="7">
        <v>2</v>
      </c>
      <c r="EC278" s="7">
        <v>1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5</v>
      </c>
      <c r="ER278" s="7">
        <v>2</v>
      </c>
      <c r="ES278" s="7">
        <v>2</v>
      </c>
      <c r="ET278" s="7">
        <v>0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3</v>
      </c>
      <c r="FJ278" s="7">
        <v>2</v>
      </c>
      <c r="FK278" s="7">
        <v>0</v>
      </c>
      <c r="FL278" s="7">
        <v>0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>
        <v>0</v>
      </c>
      <c r="FY278" s="6">
        <v>2</v>
      </c>
      <c r="FZ278" s="7">
        <v>2</v>
      </c>
      <c r="GA278" s="7">
        <v>1</v>
      </c>
      <c r="GB278" s="7">
        <v>1</v>
      </c>
      <c r="GC278" s="7">
        <v>0</v>
      </c>
      <c r="GD278" s="7">
        <v>0</v>
      </c>
      <c r="GE278" s="7">
        <v>0</v>
      </c>
      <c r="GF278" s="7">
        <v>0</v>
      </c>
      <c r="GG278" s="7">
        <v>0</v>
      </c>
      <c r="GH278" s="7">
        <v>0</v>
      </c>
      <c r="GI278" s="7">
        <v>0</v>
      </c>
      <c r="GJ278" s="7">
        <v>0</v>
      </c>
      <c r="GK278" s="7">
        <v>0</v>
      </c>
      <c r="GL278" s="7">
        <v>0</v>
      </c>
      <c r="GM278" s="7">
        <v>0</v>
      </c>
      <c r="GN278" s="7">
        <v>0</v>
      </c>
      <c r="GO278" s="7">
        <v>0</v>
      </c>
      <c r="GP278" s="6">
        <v>0</v>
      </c>
      <c r="GQ278" s="7">
        <v>0</v>
      </c>
      <c r="GR278" s="7">
        <v>0</v>
      </c>
      <c r="GS278" s="7">
        <v>0</v>
      </c>
      <c r="GT278" s="7">
        <v>0</v>
      </c>
      <c r="GU278" s="7">
        <v>0</v>
      </c>
      <c r="GV278" s="7">
        <v>0</v>
      </c>
      <c r="GW278" s="7">
        <v>0</v>
      </c>
      <c r="GX278" s="7">
        <v>0</v>
      </c>
      <c r="GY278" s="7">
        <v>0</v>
      </c>
      <c r="GZ278" s="7">
        <v>0</v>
      </c>
      <c r="HA278" s="7">
        <v>0</v>
      </c>
      <c r="HB278" s="7">
        <v>0</v>
      </c>
      <c r="HC278" s="7">
        <v>0</v>
      </c>
      <c r="HD278" s="7">
        <v>0</v>
      </c>
      <c r="HE278" s="7">
        <v>0</v>
      </c>
    </row>
    <row r="279" spans="1:213" s="2" customFormat="1" ht="13.8" x14ac:dyDescent="0.3">
      <c r="A279" s="28" t="s">
        <v>0</v>
      </c>
      <c r="B279" s="28" t="s">
        <v>79</v>
      </c>
      <c r="C279" s="29">
        <v>870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1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1</v>
      </c>
      <c r="AD279" s="7">
        <v>2</v>
      </c>
      <c r="AE279" s="7">
        <v>3</v>
      </c>
      <c r="AF279" s="7">
        <v>0</v>
      </c>
      <c r="AG279" s="7">
        <v>0</v>
      </c>
      <c r="AH279" s="7">
        <v>1</v>
      </c>
      <c r="AI279" s="7">
        <v>0</v>
      </c>
      <c r="AJ279" s="7">
        <v>2</v>
      </c>
      <c r="AK279" s="7">
        <v>2</v>
      </c>
      <c r="AL279" s="7">
        <v>2</v>
      </c>
      <c r="AM279" s="7">
        <v>2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4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2</v>
      </c>
      <c r="BM279" s="7">
        <v>1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2</v>
      </c>
      <c r="CB279" s="25">
        <v>0</v>
      </c>
      <c r="CC279" s="25">
        <v>2</v>
      </c>
      <c r="CD279" s="25">
        <v>4</v>
      </c>
      <c r="CE279" s="25">
        <v>2</v>
      </c>
      <c r="CF279" s="25">
        <v>0</v>
      </c>
      <c r="CG279" s="25">
        <v>0</v>
      </c>
      <c r="CH279" s="25">
        <v>1</v>
      </c>
      <c r="CI279" s="25">
        <v>1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1</v>
      </c>
      <c r="CT279" s="7">
        <v>0</v>
      </c>
      <c r="CU279" s="7">
        <v>1</v>
      </c>
      <c r="CV279" s="7">
        <v>0</v>
      </c>
      <c r="CW279" s="7">
        <v>0</v>
      </c>
      <c r="CX279" s="7">
        <v>0</v>
      </c>
      <c r="CY279" s="7">
        <v>1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1</v>
      </c>
      <c r="DI279" s="26">
        <v>1</v>
      </c>
      <c r="DJ279" s="25">
        <v>3</v>
      </c>
      <c r="DK279" s="25">
        <v>0</v>
      </c>
      <c r="DL279" s="25">
        <v>3</v>
      </c>
      <c r="DM279" s="25">
        <v>0</v>
      </c>
      <c r="DN279" s="25">
        <v>1</v>
      </c>
      <c r="DO279" s="25">
        <v>0</v>
      </c>
      <c r="DP279" s="25">
        <v>1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3</v>
      </c>
      <c r="EB279" s="7">
        <v>0</v>
      </c>
      <c r="EC279" s="7">
        <v>3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1</v>
      </c>
      <c r="ER279" s="7">
        <v>1</v>
      </c>
      <c r="ES279" s="7">
        <v>0</v>
      </c>
      <c r="ET279" s="7">
        <v>0</v>
      </c>
      <c r="EU279" s="7">
        <v>1</v>
      </c>
      <c r="EV279" s="7">
        <v>1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0</v>
      </c>
      <c r="FJ279" s="7">
        <v>0</v>
      </c>
      <c r="FK279" s="7">
        <v>0</v>
      </c>
      <c r="FL279" s="7">
        <v>1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>
        <v>0</v>
      </c>
      <c r="FY279" s="6">
        <v>1</v>
      </c>
      <c r="FZ279" s="7">
        <v>3</v>
      </c>
      <c r="GA279" s="7">
        <v>2</v>
      </c>
      <c r="GB279" s="7">
        <v>1</v>
      </c>
      <c r="GC279" s="7">
        <v>5</v>
      </c>
      <c r="GD279" s="7">
        <v>1</v>
      </c>
      <c r="GE279" s="7">
        <v>0</v>
      </c>
      <c r="GF279" s="7">
        <v>0</v>
      </c>
      <c r="GG279" s="7">
        <v>1</v>
      </c>
      <c r="GH279" s="7">
        <v>0</v>
      </c>
      <c r="GI279" s="7">
        <v>0</v>
      </c>
      <c r="GJ279" s="7">
        <v>0</v>
      </c>
      <c r="GK279" s="7">
        <v>0</v>
      </c>
      <c r="GL279" s="7">
        <v>0</v>
      </c>
      <c r="GM279" s="7">
        <v>0</v>
      </c>
      <c r="GN279" s="7">
        <v>0</v>
      </c>
      <c r="GO279" s="7">
        <v>0</v>
      </c>
      <c r="GP279" s="6">
        <v>0</v>
      </c>
      <c r="GQ279" s="7">
        <v>0</v>
      </c>
      <c r="GR279" s="7">
        <v>0</v>
      </c>
      <c r="GS279" s="7">
        <v>1</v>
      </c>
      <c r="GT279" s="7">
        <v>1</v>
      </c>
      <c r="GU279" s="7">
        <v>0</v>
      </c>
      <c r="GV279" s="7">
        <v>0</v>
      </c>
      <c r="GW279" s="7">
        <v>0</v>
      </c>
      <c r="GX279" s="7">
        <v>0</v>
      </c>
      <c r="GY279" s="7">
        <v>0</v>
      </c>
      <c r="GZ279" s="7">
        <v>0</v>
      </c>
      <c r="HA279" s="7">
        <v>0</v>
      </c>
      <c r="HB279" s="7">
        <v>0</v>
      </c>
      <c r="HC279" s="7">
        <v>0</v>
      </c>
      <c r="HD279" s="7">
        <v>0</v>
      </c>
      <c r="HE279" s="7">
        <v>0</v>
      </c>
    </row>
    <row r="280" spans="1:213" s="2" customFormat="1" ht="13.8" x14ac:dyDescent="0.3">
      <c r="A280" s="28" t="s">
        <v>0</v>
      </c>
      <c r="B280" s="28" t="s">
        <v>94</v>
      </c>
      <c r="C280" s="29">
        <v>870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2</v>
      </c>
      <c r="L280" s="18">
        <v>1</v>
      </c>
      <c r="M280" s="18">
        <v>1</v>
      </c>
      <c r="N280" s="18">
        <v>2</v>
      </c>
      <c r="O280" s="18">
        <v>0</v>
      </c>
      <c r="P280" s="18">
        <v>0</v>
      </c>
      <c r="Q280" s="18">
        <v>0</v>
      </c>
      <c r="R280" s="18">
        <v>1</v>
      </c>
      <c r="S280" s="18">
        <v>0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3</v>
      </c>
      <c r="AD280" s="7">
        <v>1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2</v>
      </c>
      <c r="AU280" s="25">
        <v>1</v>
      </c>
      <c r="AV280" s="25">
        <v>1</v>
      </c>
      <c r="AW280" s="25">
        <v>2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1</v>
      </c>
      <c r="BJ280" s="6">
        <v>5</v>
      </c>
      <c r="BK280" s="7">
        <v>6</v>
      </c>
      <c r="BL280" s="7">
        <v>3</v>
      </c>
      <c r="BM280" s="7">
        <v>1</v>
      </c>
      <c r="BN280" s="7">
        <v>0</v>
      </c>
      <c r="BO280" s="7">
        <v>0</v>
      </c>
      <c r="BP280" s="7">
        <v>0</v>
      </c>
      <c r="BQ280" s="7">
        <v>1</v>
      </c>
      <c r="BR280" s="7">
        <v>0</v>
      </c>
      <c r="BS280" s="7">
        <v>2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2</v>
      </c>
      <c r="CC280" s="25">
        <v>1</v>
      </c>
      <c r="CD280" s="25">
        <v>0</v>
      </c>
      <c r="CE280" s="25">
        <v>1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2</v>
      </c>
      <c r="CS280" s="7">
        <v>0</v>
      </c>
      <c r="CT280" s="7">
        <v>1</v>
      </c>
      <c r="CU280" s="7">
        <v>4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0</v>
      </c>
      <c r="DI280" s="26">
        <v>5</v>
      </c>
      <c r="DJ280" s="25">
        <v>2</v>
      </c>
      <c r="DK280" s="25">
        <v>1</v>
      </c>
      <c r="DL280" s="25">
        <v>4</v>
      </c>
      <c r="DM280" s="25">
        <v>3</v>
      </c>
      <c r="DN280" s="25">
        <v>4</v>
      </c>
      <c r="DO280" s="25">
        <v>3</v>
      </c>
      <c r="DP280" s="25">
        <v>3</v>
      </c>
      <c r="DQ280" s="25">
        <v>1</v>
      </c>
      <c r="DR280" s="25">
        <v>2</v>
      </c>
      <c r="DS280" s="25">
        <v>7</v>
      </c>
      <c r="DT280" s="25">
        <v>7</v>
      </c>
      <c r="DU280" s="25">
        <v>2</v>
      </c>
      <c r="DV280" s="25">
        <v>3</v>
      </c>
      <c r="DW280" s="25">
        <v>2</v>
      </c>
      <c r="DX280" s="25">
        <v>1</v>
      </c>
      <c r="DY280" s="7">
        <v>0</v>
      </c>
      <c r="DZ280" s="6">
        <v>5</v>
      </c>
      <c r="EA280" s="7">
        <v>3</v>
      </c>
      <c r="EB280" s="7">
        <v>2</v>
      </c>
      <c r="EC280" s="7">
        <v>2</v>
      </c>
      <c r="ED280" s="7">
        <v>1</v>
      </c>
      <c r="EE280" s="7">
        <v>2</v>
      </c>
      <c r="EF280" s="7">
        <v>0</v>
      </c>
      <c r="EG280" s="7">
        <v>1</v>
      </c>
      <c r="EH280" s="7">
        <v>1</v>
      </c>
      <c r="EI280" s="7">
        <v>1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>
        <v>0</v>
      </c>
      <c r="EQ280" s="6">
        <v>0</v>
      </c>
      <c r="ER280" s="7">
        <v>2</v>
      </c>
      <c r="ES280" s="7">
        <v>0</v>
      </c>
      <c r="ET280" s="7">
        <v>4</v>
      </c>
      <c r="EU280" s="7">
        <v>2</v>
      </c>
      <c r="EV280" s="7">
        <v>0</v>
      </c>
      <c r="EW280" s="7">
        <v>0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>
        <v>0</v>
      </c>
      <c r="FH280" s="6">
        <v>4</v>
      </c>
      <c r="FI280" s="7">
        <v>2</v>
      </c>
      <c r="FJ280" s="7">
        <v>1</v>
      </c>
      <c r="FK280" s="7">
        <v>3</v>
      </c>
      <c r="FL280" s="7">
        <v>3</v>
      </c>
      <c r="FM280" s="7">
        <v>3</v>
      </c>
      <c r="FN280" s="7">
        <v>1</v>
      </c>
      <c r="FO280" s="7">
        <v>3</v>
      </c>
      <c r="FP280" s="7">
        <v>0</v>
      </c>
      <c r="FQ280" s="7">
        <v>2</v>
      </c>
      <c r="FR280" s="7">
        <v>3</v>
      </c>
      <c r="FS280" s="7">
        <v>2</v>
      </c>
      <c r="FT280" s="7">
        <v>2</v>
      </c>
      <c r="FU280" s="7">
        <v>0</v>
      </c>
      <c r="FV280" s="7">
        <v>0</v>
      </c>
      <c r="FW280" s="7">
        <v>0</v>
      </c>
      <c r="FX280" s="7">
        <v>0</v>
      </c>
      <c r="FY280" s="6">
        <v>0</v>
      </c>
      <c r="FZ280" s="7">
        <v>0</v>
      </c>
      <c r="GA280" s="7">
        <v>1</v>
      </c>
      <c r="GB280" s="7">
        <v>0</v>
      </c>
      <c r="GC280" s="7">
        <v>0</v>
      </c>
      <c r="GD280" s="7">
        <v>0</v>
      </c>
      <c r="GE280" s="7">
        <v>0</v>
      </c>
      <c r="GF280" s="7">
        <v>0</v>
      </c>
      <c r="GG280" s="7">
        <v>0</v>
      </c>
      <c r="GH280" s="7">
        <v>0</v>
      </c>
      <c r="GI280" s="7">
        <v>0</v>
      </c>
      <c r="GJ280" s="7">
        <v>0</v>
      </c>
      <c r="GK280" s="7">
        <v>0</v>
      </c>
      <c r="GL280" s="7">
        <v>0</v>
      </c>
      <c r="GM280" s="7">
        <v>0</v>
      </c>
      <c r="GN280" s="7">
        <v>0</v>
      </c>
      <c r="GO280" s="7">
        <v>0</v>
      </c>
      <c r="GP280" s="6">
        <v>1</v>
      </c>
      <c r="GQ280" s="7">
        <v>0</v>
      </c>
      <c r="GR280" s="7">
        <v>0</v>
      </c>
      <c r="GS280" s="7">
        <v>0</v>
      </c>
      <c r="GT280" s="7">
        <v>0</v>
      </c>
      <c r="GU280" s="7">
        <v>0</v>
      </c>
      <c r="GV280" s="7">
        <v>0</v>
      </c>
      <c r="GW280" s="7">
        <v>0</v>
      </c>
      <c r="GX280" s="7">
        <v>0</v>
      </c>
      <c r="GY280" s="7">
        <v>0</v>
      </c>
      <c r="GZ280" s="7">
        <v>0</v>
      </c>
      <c r="HA280" s="7">
        <v>0</v>
      </c>
      <c r="HB280" s="7">
        <v>0</v>
      </c>
      <c r="HC280" s="7">
        <v>0</v>
      </c>
      <c r="HD280" s="7">
        <v>0</v>
      </c>
      <c r="HE280" s="7">
        <v>0</v>
      </c>
    </row>
    <row r="281" spans="1:213" s="2" customFormat="1" ht="13.8" x14ac:dyDescent="0.3">
      <c r="A281" s="28" t="s">
        <v>0</v>
      </c>
      <c r="B281" s="28" t="s">
        <v>94</v>
      </c>
      <c r="C281" s="29">
        <v>870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1</v>
      </c>
      <c r="K281" s="19">
        <v>6</v>
      </c>
      <c r="L281" s="18">
        <v>2</v>
      </c>
      <c r="M281" s="18">
        <v>1</v>
      </c>
      <c r="N281" s="18">
        <v>1</v>
      </c>
      <c r="O281" s="18">
        <v>3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1</v>
      </c>
      <c r="AB281" s="6">
        <v>3</v>
      </c>
      <c r="AC281" s="7">
        <v>1</v>
      </c>
      <c r="AD281" s="7">
        <v>2</v>
      </c>
      <c r="AE281" s="7">
        <v>5</v>
      </c>
      <c r="AF281" s="7">
        <v>1</v>
      </c>
      <c r="AG281" s="7">
        <v>1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1</v>
      </c>
      <c r="AS281" s="26">
        <v>5</v>
      </c>
      <c r="AT281" s="25">
        <v>3</v>
      </c>
      <c r="AU281" s="25">
        <v>3</v>
      </c>
      <c r="AV281" s="25">
        <v>3</v>
      </c>
      <c r="AW281" s="25">
        <v>3</v>
      </c>
      <c r="AX281" s="25">
        <v>6</v>
      </c>
      <c r="AY281" s="25">
        <v>2</v>
      </c>
      <c r="AZ281" s="25">
        <v>2</v>
      </c>
      <c r="BA281" s="25">
        <v>2</v>
      </c>
      <c r="BB281" s="25">
        <v>0</v>
      </c>
      <c r="BC281" s="25">
        <v>5</v>
      </c>
      <c r="BD281" s="25">
        <v>1</v>
      </c>
      <c r="BE281" s="25">
        <v>1</v>
      </c>
      <c r="BF281" s="25">
        <v>1</v>
      </c>
      <c r="BG281" s="25">
        <v>3</v>
      </c>
      <c r="BH281" s="25">
        <v>0</v>
      </c>
      <c r="BI281" s="7">
        <v>0</v>
      </c>
      <c r="BJ281" s="6">
        <v>3</v>
      </c>
      <c r="BK281" s="7">
        <v>1</v>
      </c>
      <c r="BL281" s="7">
        <v>3</v>
      </c>
      <c r="BM281" s="7">
        <v>0</v>
      </c>
      <c r="BN281" s="7">
        <v>3</v>
      </c>
      <c r="BO281" s="7">
        <v>2</v>
      </c>
      <c r="BP281" s="7">
        <v>1</v>
      </c>
      <c r="BQ281" s="7">
        <v>2</v>
      </c>
      <c r="BR281" s="7">
        <v>1</v>
      </c>
      <c r="BS281" s="7">
        <v>2</v>
      </c>
      <c r="BT281" s="7">
        <v>1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1</v>
      </c>
      <c r="CD281" s="25">
        <v>2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4</v>
      </c>
      <c r="CS281" s="7">
        <v>0</v>
      </c>
      <c r="CT281" s="7">
        <v>0</v>
      </c>
      <c r="CU281" s="7">
        <v>1</v>
      </c>
      <c r="CV281" s="7">
        <v>1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1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7</v>
      </c>
      <c r="DJ281" s="25">
        <v>9</v>
      </c>
      <c r="DK281" s="25">
        <v>3</v>
      </c>
      <c r="DL281" s="25">
        <v>5</v>
      </c>
      <c r="DM281" s="25">
        <v>1</v>
      </c>
      <c r="DN281" s="25">
        <v>1</v>
      </c>
      <c r="DO281" s="25">
        <v>0</v>
      </c>
      <c r="DP281" s="25">
        <v>1</v>
      </c>
      <c r="DQ281" s="25">
        <v>1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1</v>
      </c>
      <c r="EA281" s="7">
        <v>3</v>
      </c>
      <c r="EB281" s="7">
        <v>8</v>
      </c>
      <c r="EC281" s="7">
        <v>9</v>
      </c>
      <c r="ED281" s="7">
        <v>4</v>
      </c>
      <c r="EE281" s="7">
        <v>7</v>
      </c>
      <c r="EF281" s="7">
        <v>1</v>
      </c>
      <c r="EG281" s="7">
        <v>4</v>
      </c>
      <c r="EH281" s="7">
        <v>2</v>
      </c>
      <c r="EI281" s="7">
        <v>2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1</v>
      </c>
      <c r="EQ281" s="6">
        <v>1</v>
      </c>
      <c r="ER281" s="7">
        <v>1</v>
      </c>
      <c r="ES281" s="7">
        <v>4</v>
      </c>
      <c r="ET281" s="7">
        <v>1</v>
      </c>
      <c r="EU281" s="7">
        <v>1</v>
      </c>
      <c r="EV281" s="7">
        <v>2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1</v>
      </c>
      <c r="FG281" s="7">
        <v>1</v>
      </c>
      <c r="FH281" s="6">
        <v>0</v>
      </c>
      <c r="FI281" s="7">
        <v>2</v>
      </c>
      <c r="FJ281" s="7">
        <v>2</v>
      </c>
      <c r="FK281" s="7">
        <v>0</v>
      </c>
      <c r="FL281" s="7">
        <v>1</v>
      </c>
      <c r="FM281" s="7">
        <v>0</v>
      </c>
      <c r="FN281" s="7">
        <v>1</v>
      </c>
      <c r="FO281" s="7">
        <v>0</v>
      </c>
      <c r="FP281" s="7">
        <v>0</v>
      </c>
      <c r="FQ281" s="7">
        <v>0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>
        <v>0</v>
      </c>
      <c r="FY281" s="6">
        <v>2</v>
      </c>
      <c r="FZ281" s="7">
        <v>1</v>
      </c>
      <c r="GA281" s="7">
        <v>2</v>
      </c>
      <c r="GB281" s="7">
        <v>3</v>
      </c>
      <c r="GC281" s="7">
        <v>1</v>
      </c>
      <c r="GD281" s="7">
        <v>0</v>
      </c>
      <c r="GE281" s="7">
        <v>0</v>
      </c>
      <c r="GF281" s="7">
        <v>0</v>
      </c>
      <c r="GG281" s="7">
        <v>0</v>
      </c>
      <c r="GH281" s="7">
        <v>0</v>
      </c>
      <c r="GI281" s="7">
        <v>0</v>
      </c>
      <c r="GJ281" s="7">
        <v>0</v>
      </c>
      <c r="GK281" s="7">
        <v>0</v>
      </c>
      <c r="GL281" s="7">
        <v>0</v>
      </c>
      <c r="GM281" s="7">
        <v>0</v>
      </c>
      <c r="GN281" s="7">
        <v>0</v>
      </c>
      <c r="GO281" s="7">
        <v>0</v>
      </c>
      <c r="GP281" s="6">
        <v>3</v>
      </c>
      <c r="GQ281" s="7">
        <v>3</v>
      </c>
      <c r="GR281" s="7">
        <v>3</v>
      </c>
      <c r="GS281" s="7">
        <v>0</v>
      </c>
      <c r="GT281" s="7">
        <v>0</v>
      </c>
      <c r="GU281" s="7">
        <v>0</v>
      </c>
      <c r="GV281" s="7">
        <v>0</v>
      </c>
      <c r="GW281" s="7">
        <v>0</v>
      </c>
      <c r="GX281" s="7">
        <v>0</v>
      </c>
      <c r="GY281" s="7">
        <v>0</v>
      </c>
      <c r="GZ281" s="7">
        <v>0</v>
      </c>
      <c r="HA281" s="7">
        <v>0</v>
      </c>
      <c r="HB281" s="7">
        <v>0</v>
      </c>
      <c r="HC281" s="7">
        <v>0</v>
      </c>
      <c r="HD281" s="7">
        <v>0</v>
      </c>
      <c r="HE281" s="7">
        <v>0</v>
      </c>
    </row>
    <row r="282" spans="1:213" s="2" customFormat="1" ht="13.8" x14ac:dyDescent="0.3">
      <c r="A282" s="28" t="s">
        <v>0</v>
      </c>
      <c r="B282" s="28" t="s">
        <v>94</v>
      </c>
      <c r="C282" s="29">
        <v>870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1</v>
      </c>
      <c r="K282" s="19">
        <v>4</v>
      </c>
      <c r="L282" s="18">
        <v>4</v>
      </c>
      <c r="M282" s="18">
        <v>3</v>
      </c>
      <c r="N282" s="18">
        <v>4</v>
      </c>
      <c r="O282" s="18">
        <v>3</v>
      </c>
      <c r="P282" s="18">
        <v>1</v>
      </c>
      <c r="Q282" s="18">
        <v>0</v>
      </c>
      <c r="R282" s="18">
        <v>0</v>
      </c>
      <c r="S282" s="18">
        <v>2</v>
      </c>
      <c r="T282" s="18">
        <v>1</v>
      </c>
      <c r="U282" s="18">
        <v>2</v>
      </c>
      <c r="V282" s="18">
        <v>1</v>
      </c>
      <c r="W282" s="18">
        <v>2</v>
      </c>
      <c r="X282" s="18">
        <v>2</v>
      </c>
      <c r="Y282" s="18">
        <v>1</v>
      </c>
      <c r="Z282" s="18">
        <v>0</v>
      </c>
      <c r="AA282" s="7">
        <v>1</v>
      </c>
      <c r="AB282" s="6">
        <v>6</v>
      </c>
      <c r="AC282" s="7">
        <v>3</v>
      </c>
      <c r="AD282" s="7">
        <v>4</v>
      </c>
      <c r="AE282" s="7">
        <v>2</v>
      </c>
      <c r="AF282" s="7">
        <v>0</v>
      </c>
      <c r="AG282" s="7">
        <v>4</v>
      </c>
      <c r="AH282" s="7">
        <v>2</v>
      </c>
      <c r="AI282" s="7">
        <v>3</v>
      </c>
      <c r="AJ282" s="7">
        <v>4</v>
      </c>
      <c r="AK282" s="7">
        <v>4</v>
      </c>
      <c r="AL282" s="7">
        <v>3</v>
      </c>
      <c r="AM282" s="7">
        <v>0</v>
      </c>
      <c r="AN282" s="7">
        <v>2</v>
      </c>
      <c r="AO282" s="7">
        <v>0</v>
      </c>
      <c r="AP282" s="7">
        <v>0</v>
      </c>
      <c r="AQ282" s="7">
        <v>0</v>
      </c>
      <c r="AR282" s="25">
        <v>0</v>
      </c>
      <c r="AS282" s="26">
        <v>5</v>
      </c>
      <c r="AT282" s="25">
        <v>2</v>
      </c>
      <c r="AU282" s="25">
        <v>2</v>
      </c>
      <c r="AV282" s="25">
        <v>6</v>
      </c>
      <c r="AW282" s="25">
        <v>1</v>
      </c>
      <c r="AX282" s="25">
        <v>0</v>
      </c>
      <c r="AY282" s="25">
        <v>0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7</v>
      </c>
      <c r="BK282" s="7">
        <v>5</v>
      </c>
      <c r="BL282" s="7">
        <v>5</v>
      </c>
      <c r="BM282" s="7">
        <v>5</v>
      </c>
      <c r="BN282" s="7">
        <v>3</v>
      </c>
      <c r="BO282" s="7">
        <v>1</v>
      </c>
      <c r="BP282" s="7">
        <v>2</v>
      </c>
      <c r="BQ282" s="7">
        <v>3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0</v>
      </c>
      <c r="CB282" s="25">
        <v>0</v>
      </c>
      <c r="CC282" s="25">
        <v>0</v>
      </c>
      <c r="CD282" s="25">
        <v>0</v>
      </c>
      <c r="CE282" s="25">
        <v>0</v>
      </c>
      <c r="CF282" s="25">
        <v>0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2</v>
      </c>
      <c r="CS282" s="7">
        <v>6</v>
      </c>
      <c r="CT282" s="7">
        <v>8</v>
      </c>
      <c r="CU282" s="7">
        <v>3</v>
      </c>
      <c r="CV282" s="7">
        <v>6</v>
      </c>
      <c r="CW282" s="7">
        <v>0</v>
      </c>
      <c r="CX282" s="7">
        <v>0</v>
      </c>
      <c r="CY282" s="7">
        <v>0</v>
      </c>
      <c r="CZ282" s="7">
        <v>1</v>
      </c>
      <c r="DA282" s="7">
        <v>1</v>
      </c>
      <c r="DB282" s="7">
        <v>5</v>
      </c>
      <c r="DC282" s="7">
        <v>7</v>
      </c>
      <c r="DD282" s="7">
        <v>5</v>
      </c>
      <c r="DE282" s="7">
        <v>3</v>
      </c>
      <c r="DF282" s="7">
        <v>3</v>
      </c>
      <c r="DG282" s="7">
        <v>1</v>
      </c>
      <c r="DH282" s="25">
        <v>0</v>
      </c>
      <c r="DI282" s="26">
        <v>1</v>
      </c>
      <c r="DJ282" s="25">
        <v>1</v>
      </c>
      <c r="DK282" s="25">
        <v>4</v>
      </c>
      <c r="DL282" s="25">
        <v>4</v>
      </c>
      <c r="DM282" s="25">
        <v>4</v>
      </c>
      <c r="DN282" s="25">
        <v>0</v>
      </c>
      <c r="DO282" s="25">
        <v>0</v>
      </c>
      <c r="DP282" s="25">
        <v>1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1</v>
      </c>
      <c r="DZ282" s="6">
        <v>9</v>
      </c>
      <c r="EA282" s="7">
        <v>2</v>
      </c>
      <c r="EB282" s="7">
        <v>3</v>
      </c>
      <c r="EC282" s="7">
        <v>6</v>
      </c>
      <c r="ED282" s="7">
        <v>2</v>
      </c>
      <c r="EE282" s="7">
        <v>1</v>
      </c>
      <c r="EF282" s="7">
        <v>5</v>
      </c>
      <c r="EG282" s="7">
        <v>6</v>
      </c>
      <c r="EH282" s="7">
        <v>11</v>
      </c>
      <c r="EI282" s="7">
        <v>6</v>
      </c>
      <c r="EJ282" s="7">
        <v>2</v>
      </c>
      <c r="EK282" s="7">
        <v>0</v>
      </c>
      <c r="EL282" s="7">
        <v>0</v>
      </c>
      <c r="EM282" s="7">
        <v>0</v>
      </c>
      <c r="EN282" s="7">
        <v>0</v>
      </c>
      <c r="EO282" s="7">
        <v>0</v>
      </c>
      <c r="EP282" s="7">
        <v>0</v>
      </c>
      <c r="EQ282" s="6">
        <v>7</v>
      </c>
      <c r="ER282" s="7">
        <v>4</v>
      </c>
      <c r="ES282" s="7">
        <v>2</v>
      </c>
      <c r="ET282" s="7">
        <v>5</v>
      </c>
      <c r="EU282" s="7">
        <v>2</v>
      </c>
      <c r="EV282" s="7">
        <v>0</v>
      </c>
      <c r="EW282" s="7">
        <v>0</v>
      </c>
      <c r="EX282" s="7">
        <v>3</v>
      </c>
      <c r="EY282" s="7">
        <v>2</v>
      </c>
      <c r="EZ282" s="7">
        <v>4</v>
      </c>
      <c r="FA282" s="7">
        <v>1</v>
      </c>
      <c r="FB282" s="7">
        <v>1</v>
      </c>
      <c r="FC282" s="7">
        <v>0</v>
      </c>
      <c r="FD282" s="7">
        <v>0</v>
      </c>
      <c r="FE282" s="7">
        <v>0</v>
      </c>
      <c r="FF282" s="7">
        <v>0</v>
      </c>
      <c r="FG282" s="7">
        <v>0</v>
      </c>
      <c r="FH282" s="6">
        <v>0</v>
      </c>
      <c r="FI282" s="7">
        <v>1</v>
      </c>
      <c r="FJ282" s="7">
        <v>1</v>
      </c>
      <c r="FK282" s="7">
        <v>3</v>
      </c>
      <c r="FL282" s="7">
        <v>3</v>
      </c>
      <c r="FM282" s="7">
        <v>2</v>
      </c>
      <c r="FN282" s="7">
        <v>1</v>
      </c>
      <c r="FO282" s="7">
        <v>1</v>
      </c>
      <c r="FP282" s="7">
        <v>0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>
        <v>0</v>
      </c>
      <c r="FY282" s="6">
        <v>2</v>
      </c>
      <c r="FZ282" s="7">
        <v>1</v>
      </c>
      <c r="GA282" s="7">
        <v>3</v>
      </c>
      <c r="GB282" s="7">
        <v>3</v>
      </c>
      <c r="GC282" s="7">
        <v>4</v>
      </c>
      <c r="GD282" s="7">
        <v>4</v>
      </c>
      <c r="GE282" s="7">
        <v>5</v>
      </c>
      <c r="GF282" s="7">
        <v>4</v>
      </c>
      <c r="GG282" s="7">
        <v>4</v>
      </c>
      <c r="GH282" s="7">
        <v>0</v>
      </c>
      <c r="GI282" s="7">
        <v>2</v>
      </c>
      <c r="GJ282" s="7">
        <v>1</v>
      </c>
      <c r="GK282" s="7">
        <v>0</v>
      </c>
      <c r="GL282" s="7">
        <v>0</v>
      </c>
      <c r="GM282" s="7">
        <v>0</v>
      </c>
      <c r="GN282" s="7">
        <v>0</v>
      </c>
      <c r="GO282" s="7">
        <v>0</v>
      </c>
      <c r="GP282" s="6">
        <v>0</v>
      </c>
      <c r="GQ282" s="7">
        <v>2</v>
      </c>
      <c r="GR282" s="7">
        <v>4</v>
      </c>
      <c r="GS282" s="7">
        <v>3</v>
      </c>
      <c r="GT282" s="7">
        <v>1</v>
      </c>
      <c r="GU282" s="7">
        <v>3</v>
      </c>
      <c r="GV282" s="7">
        <v>1</v>
      </c>
      <c r="GW282" s="7">
        <v>3</v>
      </c>
      <c r="GX282" s="7">
        <v>0</v>
      </c>
      <c r="GY282" s="7">
        <v>1</v>
      </c>
      <c r="GZ282" s="7">
        <v>0</v>
      </c>
      <c r="HA282" s="7">
        <v>0</v>
      </c>
      <c r="HB282" s="7">
        <v>0</v>
      </c>
      <c r="HC282" s="7">
        <v>0</v>
      </c>
      <c r="HD282" s="7">
        <v>0</v>
      </c>
      <c r="HE282" s="7">
        <v>0</v>
      </c>
    </row>
    <row r="283" spans="1:213" s="2" customFormat="1" ht="13.8" x14ac:dyDescent="0.3">
      <c r="A283" s="28" t="s">
        <v>0</v>
      </c>
      <c r="B283" s="28" t="s">
        <v>94</v>
      </c>
      <c r="C283" s="29">
        <v>870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0</v>
      </c>
      <c r="L283" s="18">
        <v>0</v>
      </c>
      <c r="M283" s="18">
        <v>0</v>
      </c>
      <c r="N283" s="18">
        <v>1</v>
      </c>
      <c r="O283" s="18">
        <v>1</v>
      </c>
      <c r="P283" s="18">
        <v>1</v>
      </c>
      <c r="Q283" s="18">
        <v>1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1</v>
      </c>
      <c r="AF283" s="7">
        <v>1</v>
      </c>
      <c r="AG283" s="7">
        <v>0</v>
      </c>
      <c r="AH283" s="7">
        <v>0</v>
      </c>
      <c r="AI283" s="7">
        <v>0</v>
      </c>
      <c r="AJ283" s="7">
        <v>1</v>
      </c>
      <c r="AK283" s="7">
        <v>0</v>
      </c>
      <c r="AL283" s="7">
        <v>0</v>
      </c>
      <c r="AM283" s="7">
        <v>1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0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2</v>
      </c>
      <c r="BK283" s="7">
        <v>4</v>
      </c>
      <c r="BL283" s="7">
        <v>2</v>
      </c>
      <c r="BM283" s="7">
        <v>0</v>
      </c>
      <c r="BN283" s="7">
        <v>2</v>
      </c>
      <c r="BO283" s="7">
        <v>1</v>
      </c>
      <c r="BP283" s="7">
        <v>2</v>
      </c>
      <c r="BQ283" s="7">
        <v>2</v>
      </c>
      <c r="BR283" s="7">
        <v>3</v>
      </c>
      <c r="BS283" s="7">
        <v>1</v>
      </c>
      <c r="BT283" s="7">
        <v>2</v>
      </c>
      <c r="BU283" s="7">
        <v>1</v>
      </c>
      <c r="BV283" s="7">
        <v>1</v>
      </c>
      <c r="BW283" s="7">
        <v>0</v>
      </c>
      <c r="BX283" s="7">
        <v>0</v>
      </c>
      <c r="BY283" s="7">
        <v>0</v>
      </c>
      <c r="BZ283" s="25">
        <v>0</v>
      </c>
      <c r="CA283" s="26">
        <v>3</v>
      </c>
      <c r="CB283" s="25">
        <v>1</v>
      </c>
      <c r="CC283" s="25">
        <v>0</v>
      </c>
      <c r="CD283" s="25">
        <v>0</v>
      </c>
      <c r="CE283" s="25">
        <v>5</v>
      </c>
      <c r="CF283" s="25">
        <v>8</v>
      </c>
      <c r="CG283" s="25">
        <v>8</v>
      </c>
      <c r="CH283" s="25">
        <v>8</v>
      </c>
      <c r="CI283" s="25">
        <v>7</v>
      </c>
      <c r="CJ283" s="25">
        <v>8</v>
      </c>
      <c r="CK283" s="25">
        <v>4</v>
      </c>
      <c r="CL283" s="25">
        <v>1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5</v>
      </c>
      <c r="DJ283" s="25">
        <v>0</v>
      </c>
      <c r="DK283" s="25">
        <v>3</v>
      </c>
      <c r="DL283" s="25">
        <v>3</v>
      </c>
      <c r="DM283" s="25">
        <v>3</v>
      </c>
      <c r="DN283" s="25">
        <v>4</v>
      </c>
      <c r="DO283" s="25">
        <v>1</v>
      </c>
      <c r="DP283" s="25">
        <v>2</v>
      </c>
      <c r="DQ283" s="25">
        <v>4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2</v>
      </c>
      <c r="EA283" s="7">
        <v>1</v>
      </c>
      <c r="EB283" s="7">
        <v>2</v>
      </c>
      <c r="EC283" s="7">
        <v>1</v>
      </c>
      <c r="ED283" s="7">
        <v>1</v>
      </c>
      <c r="EE283" s="7">
        <v>1</v>
      </c>
      <c r="EF283" s="7">
        <v>2</v>
      </c>
      <c r="EG283" s="7">
        <v>0</v>
      </c>
      <c r="EH283" s="7">
        <v>1</v>
      </c>
      <c r="EI283" s="7">
        <v>1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1</v>
      </c>
      <c r="EQ283" s="6">
        <v>1</v>
      </c>
      <c r="ER283" s="7">
        <v>1</v>
      </c>
      <c r="ES283" s="7">
        <v>2</v>
      </c>
      <c r="ET283" s="7">
        <v>0</v>
      </c>
      <c r="EU283" s="7">
        <v>5</v>
      </c>
      <c r="EV283" s="7">
        <v>2</v>
      </c>
      <c r="EW283" s="7">
        <v>2</v>
      </c>
      <c r="EX283" s="7">
        <v>4</v>
      </c>
      <c r="EY283" s="7">
        <v>2</v>
      </c>
      <c r="EZ283" s="7">
        <v>2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3</v>
      </c>
      <c r="FI283" s="7">
        <v>1</v>
      </c>
      <c r="FJ283" s="7">
        <v>1</v>
      </c>
      <c r="FK283" s="7">
        <v>0</v>
      </c>
      <c r="FL283" s="7">
        <v>0</v>
      </c>
      <c r="FM283" s="7">
        <v>0</v>
      </c>
      <c r="FN283" s="7">
        <v>1</v>
      </c>
      <c r="FO283" s="7">
        <v>2</v>
      </c>
      <c r="FP283" s="7">
        <v>0</v>
      </c>
      <c r="FQ283" s="7">
        <v>2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>
        <v>0</v>
      </c>
      <c r="FY283" s="6">
        <v>0</v>
      </c>
      <c r="FZ283" s="7">
        <v>2</v>
      </c>
      <c r="GA283" s="7">
        <v>1</v>
      </c>
      <c r="GB283" s="7">
        <v>4</v>
      </c>
      <c r="GC283" s="7">
        <v>0</v>
      </c>
      <c r="GD283" s="7">
        <v>0</v>
      </c>
      <c r="GE283" s="7">
        <v>0</v>
      </c>
      <c r="GF283" s="7">
        <v>0</v>
      </c>
      <c r="GG283" s="7">
        <v>0</v>
      </c>
      <c r="GH283" s="7">
        <v>0</v>
      </c>
      <c r="GI283" s="7">
        <v>0</v>
      </c>
      <c r="GJ283" s="7">
        <v>0</v>
      </c>
      <c r="GK283" s="7">
        <v>0</v>
      </c>
      <c r="GL283" s="7">
        <v>0</v>
      </c>
      <c r="GM283" s="7">
        <v>0</v>
      </c>
      <c r="GN283" s="7">
        <v>0</v>
      </c>
      <c r="GO283" s="7">
        <v>0</v>
      </c>
      <c r="GP283" s="6">
        <v>0</v>
      </c>
      <c r="GQ283" s="7">
        <v>1</v>
      </c>
      <c r="GR283" s="7">
        <v>0</v>
      </c>
      <c r="GS283" s="7">
        <v>0</v>
      </c>
      <c r="GT283" s="7">
        <v>0</v>
      </c>
      <c r="GU283" s="7">
        <v>0</v>
      </c>
      <c r="GV283" s="7">
        <v>0</v>
      </c>
      <c r="GW283" s="7">
        <v>0</v>
      </c>
      <c r="GX283" s="7">
        <v>0</v>
      </c>
      <c r="GY283" s="7">
        <v>0</v>
      </c>
      <c r="GZ283" s="7">
        <v>0</v>
      </c>
      <c r="HA283" s="7">
        <v>0</v>
      </c>
      <c r="HB283" s="7">
        <v>0</v>
      </c>
      <c r="HC283" s="7">
        <v>0</v>
      </c>
      <c r="HD283" s="7">
        <v>0</v>
      </c>
      <c r="HE283" s="7">
        <v>0</v>
      </c>
    </row>
    <row r="284" spans="1:213" s="2" customFormat="1" ht="13.8" x14ac:dyDescent="0.3">
      <c r="A284" s="28" t="s">
        <v>132</v>
      </c>
      <c r="B284" s="28" t="s">
        <v>176</v>
      </c>
      <c r="C284" s="29">
        <v>870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1</v>
      </c>
      <c r="AS284" s="26">
        <v>0</v>
      </c>
      <c r="AT284" s="25">
        <v>1</v>
      </c>
      <c r="AU284" s="25">
        <v>2</v>
      </c>
      <c r="AV284" s="25">
        <v>4</v>
      </c>
      <c r="AW284" s="25">
        <v>1</v>
      </c>
      <c r="AX284" s="25">
        <v>2</v>
      </c>
      <c r="AY284" s="25">
        <v>3</v>
      </c>
      <c r="AZ284" s="25">
        <v>1</v>
      </c>
      <c r="BA284" s="25">
        <v>1</v>
      </c>
      <c r="BB284" s="25">
        <v>0</v>
      </c>
      <c r="BC284" s="25">
        <v>1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2</v>
      </c>
      <c r="DJ284" s="25">
        <v>2</v>
      </c>
      <c r="DK284" s="25">
        <v>1</v>
      </c>
      <c r="DL284" s="25">
        <v>2</v>
      </c>
      <c r="DM284" s="25">
        <v>0</v>
      </c>
      <c r="DN284" s="25">
        <v>1</v>
      </c>
      <c r="DO284" s="25">
        <v>7</v>
      </c>
      <c r="DP284" s="25">
        <v>4</v>
      </c>
      <c r="DQ284" s="25">
        <v>6</v>
      </c>
      <c r="DR284" s="25">
        <v>3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>
        <v>0</v>
      </c>
      <c r="FY284" s="6">
        <v>0</v>
      </c>
      <c r="FZ284" s="7">
        <v>0</v>
      </c>
      <c r="GA284" s="7">
        <v>0</v>
      </c>
      <c r="GB284" s="7">
        <v>0</v>
      </c>
      <c r="GC284" s="7">
        <v>0</v>
      </c>
      <c r="GD284" s="7">
        <v>0</v>
      </c>
      <c r="GE284" s="7">
        <v>0</v>
      </c>
      <c r="GF284" s="7">
        <v>0</v>
      </c>
      <c r="GG284" s="7">
        <v>0</v>
      </c>
      <c r="GH284" s="7">
        <v>0</v>
      </c>
      <c r="GI284" s="7">
        <v>0</v>
      </c>
      <c r="GJ284" s="7">
        <v>0</v>
      </c>
      <c r="GK284" s="7">
        <v>0</v>
      </c>
      <c r="GL284" s="7">
        <v>0</v>
      </c>
      <c r="GM284" s="7">
        <v>0</v>
      </c>
      <c r="GN284" s="7">
        <v>0</v>
      </c>
      <c r="GO284" s="7">
        <v>0</v>
      </c>
      <c r="GP284" s="6">
        <v>0</v>
      </c>
      <c r="GQ284" s="7">
        <v>0</v>
      </c>
      <c r="GR284" s="7">
        <v>0</v>
      </c>
      <c r="GS284" s="7">
        <v>0</v>
      </c>
      <c r="GT284" s="7">
        <v>0</v>
      </c>
      <c r="GU284" s="7">
        <v>0</v>
      </c>
      <c r="GV284" s="7">
        <v>0</v>
      </c>
      <c r="GW284" s="7">
        <v>0</v>
      </c>
      <c r="GX284" s="7">
        <v>0</v>
      </c>
      <c r="GY284" s="7">
        <v>0</v>
      </c>
      <c r="GZ284" s="7">
        <v>0</v>
      </c>
      <c r="HA284" s="7">
        <v>0</v>
      </c>
      <c r="HB284" s="7">
        <v>0</v>
      </c>
      <c r="HC284" s="7">
        <v>0</v>
      </c>
      <c r="HD284" s="7">
        <v>0</v>
      </c>
      <c r="HE284" s="7">
        <v>0</v>
      </c>
    </row>
    <row r="285" spans="1:213" s="2" customFormat="1" ht="13.8" x14ac:dyDescent="0.3">
      <c r="A285" s="28" t="s">
        <v>99</v>
      </c>
      <c r="B285" s="28" t="s">
        <v>196</v>
      </c>
      <c r="C285" s="29">
        <v>1714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1</v>
      </c>
      <c r="BK285" s="7">
        <v>0</v>
      </c>
      <c r="BL285" s="7">
        <v>1</v>
      </c>
      <c r="BM285" s="7">
        <v>0</v>
      </c>
      <c r="BN285" s="7">
        <v>0</v>
      </c>
      <c r="BO285" s="7">
        <v>0</v>
      </c>
      <c r="BP285" s="7">
        <v>1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</v>
      </c>
      <c r="CS285" s="7">
        <v>5</v>
      </c>
      <c r="CT285" s="7">
        <v>0</v>
      </c>
      <c r="CU285" s="7">
        <v>5</v>
      </c>
      <c r="CV285" s="7">
        <v>0</v>
      </c>
      <c r="CW285" s="7">
        <v>1</v>
      </c>
      <c r="CX285" s="7">
        <v>1</v>
      </c>
      <c r="CY285" s="7">
        <v>0</v>
      </c>
      <c r="CZ285" s="7">
        <v>1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2</v>
      </c>
      <c r="DJ285" s="25">
        <v>1</v>
      </c>
      <c r="DK285" s="25">
        <v>3</v>
      </c>
      <c r="DL285" s="25">
        <v>3</v>
      </c>
      <c r="DM285" s="25">
        <v>1</v>
      </c>
      <c r="DN285" s="25">
        <v>0</v>
      </c>
      <c r="DO285" s="25">
        <v>0</v>
      </c>
      <c r="DP285" s="25">
        <v>0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>
        <v>0</v>
      </c>
      <c r="EQ285" s="6">
        <v>0</v>
      </c>
      <c r="ER285" s="7">
        <v>0</v>
      </c>
      <c r="ES285" s="7">
        <v>0</v>
      </c>
      <c r="ET285" s="7">
        <v>0</v>
      </c>
      <c r="EU285" s="7">
        <v>0</v>
      </c>
      <c r="EV285" s="7">
        <v>0</v>
      </c>
      <c r="EW285" s="7">
        <v>0</v>
      </c>
      <c r="EX285" s="7">
        <v>0</v>
      </c>
      <c r="EY285" s="7">
        <v>0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1</v>
      </c>
      <c r="FH285" s="6">
        <v>1</v>
      </c>
      <c r="FI285" s="7">
        <v>1</v>
      </c>
      <c r="FJ285" s="7">
        <v>3</v>
      </c>
      <c r="FK285" s="7">
        <v>7</v>
      </c>
      <c r="FL285" s="7">
        <v>1</v>
      </c>
      <c r="FM285" s="7">
        <v>3</v>
      </c>
      <c r="FN285" s="7">
        <v>2</v>
      </c>
      <c r="FO285" s="7">
        <v>0</v>
      </c>
      <c r="FP285" s="7">
        <v>3</v>
      </c>
      <c r="FQ285" s="7">
        <v>0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>
        <v>0</v>
      </c>
      <c r="FY285" s="6">
        <v>8</v>
      </c>
      <c r="FZ285" s="7">
        <v>11</v>
      </c>
      <c r="GA285" s="7">
        <v>8</v>
      </c>
      <c r="GB285" s="7">
        <v>11</v>
      </c>
      <c r="GC285" s="7">
        <v>7</v>
      </c>
      <c r="GD285" s="7">
        <v>2</v>
      </c>
      <c r="GE285" s="7">
        <v>4</v>
      </c>
      <c r="GF285" s="7">
        <v>2</v>
      </c>
      <c r="GG285" s="7">
        <v>2</v>
      </c>
      <c r="GH285" s="7">
        <v>6</v>
      </c>
      <c r="GI285" s="7">
        <v>0</v>
      </c>
      <c r="GJ285" s="7">
        <v>0</v>
      </c>
      <c r="GK285" s="7">
        <v>0</v>
      </c>
      <c r="GL285" s="7">
        <v>0</v>
      </c>
      <c r="GM285" s="7">
        <v>0</v>
      </c>
      <c r="GN285" s="7">
        <v>0</v>
      </c>
      <c r="GO285" s="7">
        <v>0</v>
      </c>
      <c r="GP285" s="6">
        <v>2</v>
      </c>
      <c r="GQ285" s="7">
        <v>3</v>
      </c>
      <c r="GR285" s="7">
        <v>1</v>
      </c>
      <c r="GS285" s="7">
        <v>1</v>
      </c>
      <c r="GT285" s="7">
        <v>0</v>
      </c>
      <c r="GU285" s="7">
        <v>0</v>
      </c>
      <c r="GV285" s="7">
        <v>2</v>
      </c>
      <c r="GW285" s="7">
        <v>0</v>
      </c>
      <c r="GX285" s="7">
        <v>0</v>
      </c>
      <c r="GY285" s="7">
        <v>0</v>
      </c>
      <c r="GZ285" s="7">
        <v>0</v>
      </c>
      <c r="HA285" s="7">
        <v>0</v>
      </c>
      <c r="HB285" s="7">
        <v>0</v>
      </c>
      <c r="HC285" s="7">
        <v>0</v>
      </c>
      <c r="HD285" s="7">
        <v>0</v>
      </c>
      <c r="HE285" s="7">
        <v>0</v>
      </c>
    </row>
    <row r="286" spans="1:213" s="2" customFormat="1" ht="13.8" x14ac:dyDescent="0.3">
      <c r="A286" s="28" t="s">
        <v>99</v>
      </c>
      <c r="B286" s="28" t="s">
        <v>178</v>
      </c>
      <c r="C286" s="29">
        <v>1714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1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3</v>
      </c>
      <c r="AT286" s="25">
        <v>2</v>
      </c>
      <c r="AU286" s="25">
        <v>1</v>
      </c>
      <c r="AV286" s="25">
        <v>1</v>
      </c>
      <c r="AW286" s="25">
        <v>1</v>
      </c>
      <c r="AX286" s="25">
        <v>0</v>
      </c>
      <c r="AY286" s="25">
        <v>1</v>
      </c>
      <c r="AZ286" s="25">
        <v>0</v>
      </c>
      <c r="BA286" s="25">
        <v>1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3</v>
      </c>
      <c r="BM286" s="7">
        <v>5</v>
      </c>
      <c r="BN286" s="7">
        <v>1</v>
      </c>
      <c r="BO286" s="7">
        <v>1</v>
      </c>
      <c r="BP286" s="7">
        <v>0</v>
      </c>
      <c r="BQ286" s="7">
        <v>0</v>
      </c>
      <c r="BR286" s="7">
        <v>1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2</v>
      </c>
      <c r="CB286" s="25">
        <v>0</v>
      </c>
      <c r="CC286" s="25">
        <v>1</v>
      </c>
      <c r="CD286" s="25">
        <v>3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1</v>
      </c>
      <c r="CT286" s="7">
        <v>0</v>
      </c>
      <c r="CU286" s="7">
        <v>1</v>
      </c>
      <c r="CV286" s="7">
        <v>0</v>
      </c>
      <c r="CW286" s="7">
        <v>0</v>
      </c>
      <c r="CX286" s="7">
        <v>0</v>
      </c>
      <c r="CY286" s="7">
        <v>0</v>
      </c>
      <c r="CZ286" s="7">
        <v>1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1</v>
      </c>
      <c r="DK286" s="25">
        <v>0</v>
      </c>
      <c r="DL286" s="25">
        <v>1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1</v>
      </c>
      <c r="EA286" s="7">
        <v>0</v>
      </c>
      <c r="EB286" s="7">
        <v>2</v>
      </c>
      <c r="EC286" s="7">
        <v>2</v>
      </c>
      <c r="ED286" s="7">
        <v>2</v>
      </c>
      <c r="EE286" s="7">
        <v>0</v>
      </c>
      <c r="EF286" s="7">
        <v>3</v>
      </c>
      <c r="EG286" s="7">
        <v>0</v>
      </c>
      <c r="EH286" s="7">
        <v>2</v>
      </c>
      <c r="EI286" s="7">
        <v>0</v>
      </c>
      <c r="EJ286" s="7">
        <v>0</v>
      </c>
      <c r="EK286" s="7">
        <v>1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1</v>
      </c>
      <c r="FI286" s="7">
        <v>0</v>
      </c>
      <c r="FJ286" s="7">
        <v>0</v>
      </c>
      <c r="FK286" s="7">
        <v>0</v>
      </c>
      <c r="FL286" s="7">
        <v>0</v>
      </c>
      <c r="FM286" s="7">
        <v>0</v>
      </c>
      <c r="FN286" s="7">
        <v>0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>
        <v>0</v>
      </c>
      <c r="FY286" s="6">
        <v>5</v>
      </c>
      <c r="FZ286" s="7">
        <v>2</v>
      </c>
      <c r="GA286" s="7">
        <v>0</v>
      </c>
      <c r="GB286" s="7">
        <v>0</v>
      </c>
      <c r="GC286" s="7">
        <v>0</v>
      </c>
      <c r="GD286" s="7">
        <v>0</v>
      </c>
      <c r="GE286" s="7">
        <v>0</v>
      </c>
      <c r="GF286" s="7">
        <v>0</v>
      </c>
      <c r="GG286" s="7">
        <v>0</v>
      </c>
      <c r="GH286" s="7">
        <v>0</v>
      </c>
      <c r="GI286" s="7">
        <v>0</v>
      </c>
      <c r="GJ286" s="7">
        <v>0</v>
      </c>
      <c r="GK286" s="7">
        <v>0</v>
      </c>
      <c r="GL286" s="7">
        <v>0</v>
      </c>
      <c r="GM286" s="7">
        <v>0</v>
      </c>
      <c r="GN286" s="7">
        <v>0</v>
      </c>
      <c r="GO286" s="7">
        <v>1</v>
      </c>
      <c r="GP286" s="6">
        <v>0</v>
      </c>
      <c r="GQ286" s="7">
        <v>0</v>
      </c>
      <c r="GR286" s="7">
        <v>0</v>
      </c>
      <c r="GS286" s="7">
        <v>1</v>
      </c>
      <c r="GT286" s="7">
        <v>0</v>
      </c>
      <c r="GU286" s="7">
        <v>0</v>
      </c>
      <c r="GV286" s="7">
        <v>0</v>
      </c>
      <c r="GW286" s="7">
        <v>0</v>
      </c>
      <c r="GX286" s="7">
        <v>0</v>
      </c>
      <c r="GY286" s="7">
        <v>0</v>
      </c>
      <c r="GZ286" s="7">
        <v>0</v>
      </c>
      <c r="HA286" s="7">
        <v>0</v>
      </c>
      <c r="HB286" s="7">
        <v>0</v>
      </c>
      <c r="HC286" s="7">
        <v>0</v>
      </c>
      <c r="HD286" s="7">
        <v>0</v>
      </c>
      <c r="HE286" s="7">
        <v>0</v>
      </c>
    </row>
    <row r="287" spans="1:213" s="2" customFormat="1" ht="13.8" x14ac:dyDescent="0.3">
      <c r="A287" s="28" t="s">
        <v>299</v>
      </c>
      <c r="B287" s="28" t="s">
        <v>158</v>
      </c>
      <c r="C287" s="29">
        <v>870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1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1</v>
      </c>
      <c r="AT287" s="25">
        <v>1</v>
      </c>
      <c r="AU287" s="25">
        <v>0</v>
      </c>
      <c r="AV287" s="25">
        <v>0</v>
      </c>
      <c r="AW287" s="25">
        <v>0</v>
      </c>
      <c r="AX287" s="25">
        <v>0</v>
      </c>
      <c r="AY287" s="25">
        <v>1</v>
      </c>
      <c r="AZ287" s="25">
        <v>0</v>
      </c>
      <c r="BA287" s="25">
        <v>1</v>
      </c>
      <c r="BB287" s="25">
        <v>1</v>
      </c>
      <c r="BC287" s="25">
        <v>0</v>
      </c>
      <c r="BD287" s="25">
        <v>0</v>
      </c>
      <c r="BE287" s="25">
        <v>1</v>
      </c>
      <c r="BF287" s="25">
        <v>0</v>
      </c>
      <c r="BG287" s="25">
        <v>2</v>
      </c>
      <c r="BH287" s="25">
        <v>0</v>
      </c>
      <c r="BI287" s="7">
        <v>0</v>
      </c>
      <c r="BJ287" s="6">
        <v>0</v>
      </c>
      <c r="BK287" s="7">
        <v>0</v>
      </c>
      <c r="BL287" s="7">
        <v>3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1</v>
      </c>
      <c r="BZ287" s="25">
        <v>0</v>
      </c>
      <c r="CA287" s="26">
        <v>0</v>
      </c>
      <c r="CB287" s="25">
        <v>0</v>
      </c>
      <c r="CC287" s="25">
        <v>0</v>
      </c>
      <c r="CD287" s="25">
        <v>1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2</v>
      </c>
      <c r="CR287" s="6">
        <v>3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0</v>
      </c>
      <c r="DL287" s="25">
        <v>2</v>
      </c>
      <c r="DM287" s="25">
        <v>0</v>
      </c>
      <c r="DN287" s="25">
        <v>1</v>
      </c>
      <c r="DO287" s="25">
        <v>0</v>
      </c>
      <c r="DP287" s="25">
        <v>1</v>
      </c>
      <c r="DQ287" s="25">
        <v>1</v>
      </c>
      <c r="DR287" s="25">
        <v>2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1</v>
      </c>
      <c r="DY287" s="7">
        <v>0</v>
      </c>
      <c r="DZ287" s="6">
        <v>5</v>
      </c>
      <c r="EA287" s="7">
        <v>0</v>
      </c>
      <c r="EB287" s="7">
        <v>0</v>
      </c>
      <c r="EC287" s="7">
        <v>0</v>
      </c>
      <c r="ED287" s="7">
        <v>2</v>
      </c>
      <c r="EE287" s="7">
        <v>1</v>
      </c>
      <c r="EF287" s="7">
        <v>1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0</v>
      </c>
      <c r="ER287" s="7">
        <v>1</v>
      </c>
      <c r="ES287" s="7">
        <v>1</v>
      </c>
      <c r="ET287" s="7">
        <v>0</v>
      </c>
      <c r="EU287" s="7">
        <v>0</v>
      </c>
      <c r="EV287" s="7">
        <v>0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2</v>
      </c>
      <c r="FI287" s="7">
        <v>0</v>
      </c>
      <c r="FJ287" s="7">
        <v>0</v>
      </c>
      <c r="FK287" s="7">
        <v>1</v>
      </c>
      <c r="FL287" s="7">
        <v>0</v>
      </c>
      <c r="FM287" s="7">
        <v>0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>
        <v>0</v>
      </c>
      <c r="FY287" s="6">
        <v>2</v>
      </c>
      <c r="FZ287" s="7">
        <v>1</v>
      </c>
      <c r="GA287" s="7">
        <v>3</v>
      </c>
      <c r="GB287" s="7">
        <v>1</v>
      </c>
      <c r="GC287" s="7">
        <v>1</v>
      </c>
      <c r="GD287" s="7">
        <v>3</v>
      </c>
      <c r="GE287" s="7">
        <v>1</v>
      </c>
      <c r="GF287" s="7">
        <v>1</v>
      </c>
      <c r="GG287" s="7">
        <v>0</v>
      </c>
      <c r="GH287" s="7">
        <v>0</v>
      </c>
      <c r="GI287" s="7">
        <v>0</v>
      </c>
      <c r="GJ287" s="7">
        <v>0</v>
      </c>
      <c r="GK287" s="7">
        <v>0</v>
      </c>
      <c r="GL287" s="7">
        <v>0</v>
      </c>
      <c r="GM287" s="7">
        <v>0</v>
      </c>
      <c r="GN287" s="7">
        <v>0</v>
      </c>
      <c r="GO287" s="7">
        <v>0</v>
      </c>
      <c r="GP287" s="6">
        <v>0</v>
      </c>
      <c r="GQ287" s="7">
        <v>0</v>
      </c>
      <c r="GR287" s="7">
        <v>0</v>
      </c>
      <c r="GS287" s="7">
        <v>0</v>
      </c>
      <c r="GT287" s="7">
        <v>0</v>
      </c>
      <c r="GU287" s="7">
        <v>0</v>
      </c>
      <c r="GV287" s="7">
        <v>0</v>
      </c>
      <c r="GW287" s="7">
        <v>0</v>
      </c>
      <c r="GX287" s="7">
        <v>0</v>
      </c>
      <c r="GY287" s="7">
        <v>0</v>
      </c>
      <c r="GZ287" s="7">
        <v>0</v>
      </c>
      <c r="HA287" s="7">
        <v>0</v>
      </c>
      <c r="HB287" s="7">
        <v>0</v>
      </c>
      <c r="HC287" s="7">
        <v>0</v>
      </c>
      <c r="HD287" s="7">
        <v>0</v>
      </c>
      <c r="HE287" s="7">
        <v>0</v>
      </c>
    </row>
    <row r="288" spans="1:213" s="2" customFormat="1" ht="13.8" x14ac:dyDescent="0.3">
      <c r="A288" s="28" t="s">
        <v>299</v>
      </c>
      <c r="B288" s="28" t="s">
        <v>207</v>
      </c>
      <c r="C288" s="29">
        <v>870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1</v>
      </c>
      <c r="M288" s="18">
        <v>5</v>
      </c>
      <c r="N288" s="18">
        <v>0</v>
      </c>
      <c r="O288" s="18">
        <v>2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3</v>
      </c>
      <c r="AD288" s="7">
        <v>0</v>
      </c>
      <c r="AE288" s="7">
        <v>1</v>
      </c>
      <c r="AF288" s="7">
        <v>1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5</v>
      </c>
      <c r="AT288" s="25">
        <v>4</v>
      </c>
      <c r="AU288" s="25">
        <v>3</v>
      </c>
      <c r="AV288" s="25">
        <v>1</v>
      </c>
      <c r="AW288" s="25">
        <v>1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6</v>
      </c>
      <c r="BK288" s="7">
        <v>2</v>
      </c>
      <c r="BL288" s="7">
        <v>2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1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25">
        <v>0</v>
      </c>
      <c r="CA288" s="26">
        <v>7</v>
      </c>
      <c r="CB288" s="25">
        <v>2</v>
      </c>
      <c r="CC288" s="25">
        <v>0</v>
      </c>
      <c r="CD288" s="25">
        <v>3</v>
      </c>
      <c r="CE288" s="25">
        <v>2</v>
      </c>
      <c r="CF288" s="25">
        <v>0</v>
      </c>
      <c r="CG288" s="25">
        <v>2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5</v>
      </c>
      <c r="CS288" s="7">
        <v>1</v>
      </c>
      <c r="CT288" s="7">
        <v>4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6</v>
      </c>
      <c r="DJ288" s="25">
        <v>2</v>
      </c>
      <c r="DK288" s="25">
        <v>3</v>
      </c>
      <c r="DL288" s="25">
        <v>0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10</v>
      </c>
      <c r="EA288" s="7">
        <v>8</v>
      </c>
      <c r="EB288" s="7">
        <v>9</v>
      </c>
      <c r="EC288" s="7">
        <v>4</v>
      </c>
      <c r="ED288" s="7">
        <v>5</v>
      </c>
      <c r="EE288" s="7">
        <v>4</v>
      </c>
      <c r="EF288" s="7">
        <v>2</v>
      </c>
      <c r="EG288" s="7">
        <v>2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0</v>
      </c>
      <c r="EO288" s="7">
        <v>0</v>
      </c>
      <c r="EP288" s="7">
        <v>1</v>
      </c>
      <c r="EQ288" s="6">
        <v>9</v>
      </c>
      <c r="ER288" s="7">
        <v>3</v>
      </c>
      <c r="ES288" s="7">
        <v>2</v>
      </c>
      <c r="ET288" s="7">
        <v>4</v>
      </c>
      <c r="EU288" s="7">
        <v>0</v>
      </c>
      <c r="EV288" s="7">
        <v>0</v>
      </c>
      <c r="EW288" s="7">
        <v>0</v>
      </c>
      <c r="EX288" s="7">
        <v>2</v>
      </c>
      <c r="EY288" s="7">
        <v>3</v>
      </c>
      <c r="EZ288" s="7">
        <v>1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>
        <v>0</v>
      </c>
      <c r="FH288" s="6">
        <v>11</v>
      </c>
      <c r="FI288" s="7">
        <v>6</v>
      </c>
      <c r="FJ288" s="7">
        <v>3</v>
      </c>
      <c r="FK288" s="7">
        <v>0</v>
      </c>
      <c r="FL288" s="7">
        <v>1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>
        <v>0</v>
      </c>
      <c r="FY288" s="6">
        <v>3</v>
      </c>
      <c r="FZ288" s="7">
        <v>4</v>
      </c>
      <c r="GA288" s="7">
        <v>2</v>
      </c>
      <c r="GB288" s="7">
        <v>0</v>
      </c>
      <c r="GC288" s="7">
        <v>0</v>
      </c>
      <c r="GD288" s="7">
        <v>0</v>
      </c>
      <c r="GE288" s="7">
        <v>0</v>
      </c>
      <c r="GF288" s="7">
        <v>0</v>
      </c>
      <c r="GG288" s="7">
        <v>0</v>
      </c>
      <c r="GH288" s="7">
        <v>0</v>
      </c>
      <c r="GI288" s="7">
        <v>0</v>
      </c>
      <c r="GJ288" s="7">
        <v>0</v>
      </c>
      <c r="GK288" s="7">
        <v>0</v>
      </c>
      <c r="GL288" s="7">
        <v>0</v>
      </c>
      <c r="GM288" s="7">
        <v>0</v>
      </c>
      <c r="GN288" s="7">
        <v>0</v>
      </c>
      <c r="GO288" s="7">
        <v>0</v>
      </c>
      <c r="GP288" s="6">
        <v>7</v>
      </c>
      <c r="GQ288" s="7">
        <v>4</v>
      </c>
      <c r="GR288" s="7">
        <v>4</v>
      </c>
      <c r="GS288" s="7">
        <v>0</v>
      </c>
      <c r="GT288" s="7">
        <v>0</v>
      </c>
      <c r="GU288" s="7">
        <v>0</v>
      </c>
      <c r="GV288" s="7">
        <v>0</v>
      </c>
      <c r="GW288" s="7">
        <v>0</v>
      </c>
      <c r="GX288" s="7">
        <v>0</v>
      </c>
      <c r="GY288" s="7">
        <v>0</v>
      </c>
      <c r="GZ288" s="7">
        <v>0</v>
      </c>
      <c r="HA288" s="7">
        <v>0</v>
      </c>
      <c r="HB288" s="7">
        <v>0</v>
      </c>
      <c r="HC288" s="7">
        <v>0</v>
      </c>
      <c r="HD288" s="7">
        <v>0</v>
      </c>
      <c r="HE288" s="7">
        <v>0</v>
      </c>
    </row>
    <row r="289" spans="1:213" s="2" customFormat="1" ht="13.8" x14ac:dyDescent="0.3">
      <c r="A289" s="28" t="s">
        <v>299</v>
      </c>
      <c r="B289" s="28" t="s">
        <v>137</v>
      </c>
      <c r="C289" s="29">
        <v>870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1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1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1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>
        <v>0</v>
      </c>
      <c r="FY289" s="6">
        <v>0</v>
      </c>
      <c r="FZ289" s="7">
        <v>0</v>
      </c>
      <c r="GA289" s="7">
        <v>0</v>
      </c>
      <c r="GB289" s="7">
        <v>0</v>
      </c>
      <c r="GC289" s="7">
        <v>0</v>
      </c>
      <c r="GD289" s="7">
        <v>0</v>
      </c>
      <c r="GE289" s="7">
        <v>0</v>
      </c>
      <c r="GF289" s="7">
        <v>0</v>
      </c>
      <c r="GG289" s="7">
        <v>0</v>
      </c>
      <c r="GH289" s="7">
        <v>0</v>
      </c>
      <c r="GI289" s="7">
        <v>0</v>
      </c>
      <c r="GJ289" s="7">
        <v>0</v>
      </c>
      <c r="GK289" s="7">
        <v>0</v>
      </c>
      <c r="GL289" s="7">
        <v>0</v>
      </c>
      <c r="GM289" s="7">
        <v>0</v>
      </c>
      <c r="GN289" s="7">
        <v>0</v>
      </c>
      <c r="GO289" s="7">
        <v>0</v>
      </c>
      <c r="GP289" s="6">
        <v>1</v>
      </c>
      <c r="GQ289" s="7">
        <v>2</v>
      </c>
      <c r="GR289" s="7">
        <v>0</v>
      </c>
      <c r="GS289" s="7">
        <v>1</v>
      </c>
      <c r="GT289" s="7">
        <v>0</v>
      </c>
      <c r="GU289" s="7">
        <v>0</v>
      </c>
      <c r="GV289" s="7">
        <v>0</v>
      </c>
      <c r="GW289" s="7">
        <v>0</v>
      </c>
      <c r="GX289" s="7">
        <v>0</v>
      </c>
      <c r="GY289" s="7">
        <v>0</v>
      </c>
      <c r="GZ289" s="7">
        <v>0</v>
      </c>
      <c r="HA289" s="7">
        <v>0</v>
      </c>
      <c r="HB289" s="7">
        <v>0</v>
      </c>
      <c r="HC289" s="7">
        <v>0</v>
      </c>
      <c r="HD289" s="7">
        <v>0</v>
      </c>
      <c r="HE289" s="7">
        <v>0</v>
      </c>
    </row>
    <row r="290" spans="1:213" s="2" customFormat="1" ht="13.8" x14ac:dyDescent="0.3">
      <c r="A290" s="28" t="s">
        <v>3</v>
      </c>
      <c r="B290" s="28" t="s">
        <v>3</v>
      </c>
      <c r="C290" s="29">
        <v>870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1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1</v>
      </c>
      <c r="EA290" s="7">
        <v>0</v>
      </c>
      <c r="EB290" s="7">
        <v>2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0</v>
      </c>
      <c r="FI290" s="7">
        <v>0</v>
      </c>
      <c r="FJ290" s="7">
        <v>0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>
        <v>0</v>
      </c>
      <c r="FY290" s="6">
        <v>0</v>
      </c>
      <c r="FZ290" s="7">
        <v>0</v>
      </c>
      <c r="GA290" s="7">
        <v>0</v>
      </c>
      <c r="GB290" s="7">
        <v>1</v>
      </c>
      <c r="GC290" s="7">
        <v>0</v>
      </c>
      <c r="GD290" s="7">
        <v>0</v>
      </c>
      <c r="GE290" s="7">
        <v>0</v>
      </c>
      <c r="GF290" s="7">
        <v>0</v>
      </c>
      <c r="GG290" s="7">
        <v>0</v>
      </c>
      <c r="GH290" s="7">
        <v>0</v>
      </c>
      <c r="GI290" s="7">
        <v>0</v>
      </c>
      <c r="GJ290" s="7">
        <v>0</v>
      </c>
      <c r="GK290" s="7">
        <v>0</v>
      </c>
      <c r="GL290" s="7">
        <v>0</v>
      </c>
      <c r="GM290" s="7">
        <v>0</v>
      </c>
      <c r="GN290" s="7">
        <v>0</v>
      </c>
      <c r="GO290" s="7">
        <v>0</v>
      </c>
      <c r="GP290" s="6">
        <v>0</v>
      </c>
      <c r="GQ290" s="7">
        <v>0</v>
      </c>
      <c r="GR290" s="7">
        <v>0</v>
      </c>
      <c r="GS290" s="7">
        <v>0</v>
      </c>
      <c r="GT290" s="7">
        <v>0</v>
      </c>
      <c r="GU290" s="7">
        <v>0</v>
      </c>
      <c r="GV290" s="7">
        <v>0</v>
      </c>
      <c r="GW290" s="7">
        <v>0</v>
      </c>
      <c r="GX290" s="7">
        <v>0</v>
      </c>
      <c r="GY290" s="7">
        <v>0</v>
      </c>
      <c r="GZ290" s="7">
        <v>0</v>
      </c>
      <c r="HA290" s="7">
        <v>0</v>
      </c>
      <c r="HB290" s="7">
        <v>0</v>
      </c>
      <c r="HC290" s="7">
        <v>0</v>
      </c>
      <c r="HD290" s="7">
        <v>0</v>
      </c>
      <c r="HE290" s="7">
        <v>0</v>
      </c>
    </row>
    <row r="291" spans="1:213" s="2" customFormat="1" ht="13.8" x14ac:dyDescent="0.3">
      <c r="A291" s="28" t="s">
        <v>28</v>
      </c>
      <c r="B291" s="28" t="s">
        <v>29</v>
      </c>
      <c r="C291" s="29">
        <v>1672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1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>
        <v>0</v>
      </c>
      <c r="FY291" s="6">
        <v>0</v>
      </c>
      <c r="FZ291" s="7">
        <v>0</v>
      </c>
      <c r="GA291" s="7">
        <v>0</v>
      </c>
      <c r="GB291" s="7">
        <v>0</v>
      </c>
      <c r="GC291" s="7">
        <v>0</v>
      </c>
      <c r="GD291" s="7">
        <v>0</v>
      </c>
      <c r="GE291" s="7">
        <v>0</v>
      </c>
      <c r="GF291" s="7">
        <v>0</v>
      </c>
      <c r="GG291" s="7">
        <v>0</v>
      </c>
      <c r="GH291" s="7">
        <v>0</v>
      </c>
      <c r="GI291" s="7">
        <v>0</v>
      </c>
      <c r="GJ291" s="7">
        <v>0</v>
      </c>
      <c r="GK291" s="7">
        <v>0</v>
      </c>
      <c r="GL291" s="7">
        <v>0</v>
      </c>
      <c r="GM291" s="7">
        <v>0</v>
      </c>
      <c r="GN291" s="7">
        <v>0</v>
      </c>
      <c r="GO291" s="7">
        <v>0</v>
      </c>
      <c r="GP291" s="6">
        <v>0</v>
      </c>
      <c r="GQ291" s="7">
        <v>0</v>
      </c>
      <c r="GR291" s="7">
        <v>0</v>
      </c>
      <c r="GS291" s="7">
        <v>0</v>
      </c>
      <c r="GT291" s="7">
        <v>0</v>
      </c>
      <c r="GU291" s="7">
        <v>0</v>
      </c>
      <c r="GV291" s="7">
        <v>0</v>
      </c>
      <c r="GW291" s="7">
        <v>0</v>
      </c>
      <c r="GX291" s="7">
        <v>0</v>
      </c>
      <c r="GY291" s="7">
        <v>0</v>
      </c>
      <c r="GZ291" s="7">
        <v>0</v>
      </c>
      <c r="HA291" s="7">
        <v>0</v>
      </c>
      <c r="HB291" s="7">
        <v>0</v>
      </c>
      <c r="HC291" s="7">
        <v>0</v>
      </c>
      <c r="HD291" s="7">
        <v>0</v>
      </c>
      <c r="HE291" s="7">
        <v>0</v>
      </c>
    </row>
    <row r="292" spans="1:213" s="2" customFormat="1" ht="13.8" x14ac:dyDescent="0.3">
      <c r="A292" s="28" t="s">
        <v>28</v>
      </c>
      <c r="B292" s="28" t="s">
        <v>29</v>
      </c>
      <c r="C292" s="29">
        <v>1672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1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>
        <v>0</v>
      </c>
      <c r="FY292" s="6">
        <v>0</v>
      </c>
      <c r="FZ292" s="7">
        <v>0</v>
      </c>
      <c r="GA292" s="7">
        <v>0</v>
      </c>
      <c r="GB292" s="7">
        <v>0</v>
      </c>
      <c r="GC292" s="7">
        <v>0</v>
      </c>
      <c r="GD292" s="7">
        <v>0</v>
      </c>
      <c r="GE292" s="7">
        <v>0</v>
      </c>
      <c r="GF292" s="7">
        <v>0</v>
      </c>
      <c r="GG292" s="7">
        <v>0</v>
      </c>
      <c r="GH292" s="7">
        <v>0</v>
      </c>
      <c r="GI292" s="7">
        <v>0</v>
      </c>
      <c r="GJ292" s="7">
        <v>0</v>
      </c>
      <c r="GK292" s="7">
        <v>0</v>
      </c>
      <c r="GL292" s="7">
        <v>0</v>
      </c>
      <c r="GM292" s="7">
        <v>0</v>
      </c>
      <c r="GN292" s="7">
        <v>0</v>
      </c>
      <c r="GO292" s="7">
        <v>0</v>
      </c>
      <c r="GP292" s="6">
        <v>0</v>
      </c>
      <c r="GQ292" s="7">
        <v>0</v>
      </c>
      <c r="GR292" s="7">
        <v>0</v>
      </c>
      <c r="GS292" s="7">
        <v>0</v>
      </c>
      <c r="GT292" s="7">
        <v>0</v>
      </c>
      <c r="GU292" s="7">
        <v>0</v>
      </c>
      <c r="GV292" s="7">
        <v>0</v>
      </c>
      <c r="GW292" s="7">
        <v>0</v>
      </c>
      <c r="GX292" s="7">
        <v>0</v>
      </c>
      <c r="GY292" s="7">
        <v>0</v>
      </c>
      <c r="GZ292" s="7">
        <v>0</v>
      </c>
      <c r="HA292" s="7">
        <v>0</v>
      </c>
      <c r="HB292" s="7">
        <v>0</v>
      </c>
      <c r="HC292" s="7">
        <v>0</v>
      </c>
      <c r="HD292" s="7">
        <v>0</v>
      </c>
      <c r="HE292" s="7">
        <v>0</v>
      </c>
    </row>
    <row r="293" spans="1:213" s="2" customFormat="1" ht="13.8" x14ac:dyDescent="0.3">
      <c r="A293" s="28" t="s">
        <v>28</v>
      </c>
      <c r="B293" s="28" t="s">
        <v>166</v>
      </c>
      <c r="C293" s="29">
        <v>1672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0</v>
      </c>
      <c r="L293" s="18">
        <v>0</v>
      </c>
      <c r="M293" s="18">
        <v>0</v>
      </c>
      <c r="N293" s="18">
        <v>5</v>
      </c>
      <c r="O293" s="18">
        <v>2</v>
      </c>
      <c r="P293" s="18">
        <v>0</v>
      </c>
      <c r="Q293" s="18">
        <v>2</v>
      </c>
      <c r="R293" s="18">
        <v>1</v>
      </c>
      <c r="S293" s="18">
        <v>1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1</v>
      </c>
      <c r="AC293" s="7">
        <v>1</v>
      </c>
      <c r="AD293" s="7">
        <v>3</v>
      </c>
      <c r="AE293" s="7">
        <v>0</v>
      </c>
      <c r="AF293" s="7">
        <v>1</v>
      </c>
      <c r="AG293" s="7">
        <v>0</v>
      </c>
      <c r="AH293" s="7">
        <v>1</v>
      </c>
      <c r="AI293" s="7">
        <v>2</v>
      </c>
      <c r="AJ293" s="7">
        <v>1</v>
      </c>
      <c r="AK293" s="7">
        <v>2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2</v>
      </c>
      <c r="AU293" s="25">
        <v>2</v>
      </c>
      <c r="AV293" s="25">
        <v>2</v>
      </c>
      <c r="AW293" s="25">
        <v>0</v>
      </c>
      <c r="AX293" s="25">
        <v>1</v>
      </c>
      <c r="AY293" s="25">
        <v>3</v>
      </c>
      <c r="AZ293" s="25">
        <v>2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1</v>
      </c>
      <c r="BL293" s="7">
        <v>1</v>
      </c>
      <c r="BM293" s="7">
        <v>1</v>
      </c>
      <c r="BN293" s="7">
        <v>2</v>
      </c>
      <c r="BO293" s="7">
        <v>2</v>
      </c>
      <c r="BP293" s="7">
        <v>2</v>
      </c>
      <c r="BQ293" s="7">
        <v>0</v>
      </c>
      <c r="BR293" s="7">
        <v>0</v>
      </c>
      <c r="BS293" s="7">
        <v>1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7</v>
      </c>
      <c r="CB293" s="25">
        <v>2</v>
      </c>
      <c r="CC293" s="25">
        <v>2</v>
      </c>
      <c r="CD293" s="25">
        <v>5</v>
      </c>
      <c r="CE293" s="25">
        <v>4</v>
      </c>
      <c r="CF293" s="25">
        <v>0</v>
      </c>
      <c r="CG293" s="25">
        <v>4</v>
      </c>
      <c r="CH293" s="25">
        <v>3</v>
      </c>
      <c r="CI293" s="25">
        <v>2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3</v>
      </c>
      <c r="CU293" s="7">
        <v>1</v>
      </c>
      <c r="CV293" s="7">
        <v>1</v>
      </c>
      <c r="CW293" s="7">
        <v>1</v>
      </c>
      <c r="CX293" s="7">
        <v>1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4</v>
      </c>
      <c r="DJ293" s="25">
        <v>0</v>
      </c>
      <c r="DK293" s="25">
        <v>0</v>
      </c>
      <c r="DL293" s="25">
        <v>1</v>
      </c>
      <c r="DM293" s="25">
        <v>0</v>
      </c>
      <c r="DN293" s="25">
        <v>2</v>
      </c>
      <c r="DO293" s="25">
        <v>0</v>
      </c>
      <c r="DP293" s="25">
        <v>0</v>
      </c>
      <c r="DQ293" s="25">
        <v>0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2</v>
      </c>
      <c r="EB293" s="7">
        <v>0</v>
      </c>
      <c r="EC293" s="7">
        <v>1</v>
      </c>
      <c r="ED293" s="7">
        <v>1</v>
      </c>
      <c r="EE293" s="7">
        <v>0</v>
      </c>
      <c r="EF293" s="7">
        <v>0</v>
      </c>
      <c r="EG293" s="7">
        <v>1</v>
      </c>
      <c r="EH293" s="7">
        <v>1</v>
      </c>
      <c r="EI293" s="7">
        <v>0</v>
      </c>
      <c r="EJ293" s="7">
        <v>0</v>
      </c>
      <c r="EK293" s="7">
        <v>1</v>
      </c>
      <c r="EL293" s="7">
        <v>0</v>
      </c>
      <c r="EM293" s="7">
        <v>0</v>
      </c>
      <c r="EN293" s="7">
        <v>0</v>
      </c>
      <c r="EO293" s="7">
        <v>0</v>
      </c>
      <c r="EP293" s="7">
        <v>0</v>
      </c>
      <c r="EQ293" s="6">
        <v>1</v>
      </c>
      <c r="ER293" s="7">
        <v>1</v>
      </c>
      <c r="ES293" s="7">
        <v>2</v>
      </c>
      <c r="ET293" s="7">
        <v>0</v>
      </c>
      <c r="EU293" s="7">
        <v>1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0</v>
      </c>
      <c r="FI293" s="7">
        <v>1</v>
      </c>
      <c r="FJ293" s="7">
        <v>0</v>
      </c>
      <c r="FK293" s="7">
        <v>0</v>
      </c>
      <c r="FL293" s="7">
        <v>2</v>
      </c>
      <c r="FM293" s="7">
        <v>0</v>
      </c>
      <c r="FN293" s="7">
        <v>1</v>
      </c>
      <c r="FO293" s="7">
        <v>0</v>
      </c>
      <c r="FP293" s="7">
        <v>0</v>
      </c>
      <c r="FQ293" s="7">
        <v>2</v>
      </c>
      <c r="FR293" s="7">
        <v>0</v>
      </c>
      <c r="FS293" s="7">
        <v>0</v>
      </c>
      <c r="FT293" s="7">
        <v>0</v>
      </c>
      <c r="FU293" s="7">
        <v>0</v>
      </c>
      <c r="FV293" s="7">
        <v>0</v>
      </c>
      <c r="FW293" s="7">
        <v>0</v>
      </c>
      <c r="FX293" s="7">
        <v>0</v>
      </c>
      <c r="FY293" s="6">
        <v>0</v>
      </c>
      <c r="FZ293" s="7">
        <v>2</v>
      </c>
      <c r="GA293" s="7">
        <v>1</v>
      </c>
      <c r="GB293" s="7">
        <v>2</v>
      </c>
      <c r="GC293" s="7">
        <v>0</v>
      </c>
      <c r="GD293" s="7">
        <v>0</v>
      </c>
      <c r="GE293" s="7">
        <v>2</v>
      </c>
      <c r="GF293" s="7">
        <v>2</v>
      </c>
      <c r="GG293" s="7">
        <v>0</v>
      </c>
      <c r="GH293" s="7">
        <v>1</v>
      </c>
      <c r="GI293" s="7">
        <v>0</v>
      </c>
      <c r="GJ293" s="7">
        <v>1</v>
      </c>
      <c r="GK293" s="7">
        <v>2</v>
      </c>
      <c r="GL293" s="7">
        <v>0</v>
      </c>
      <c r="GM293" s="7">
        <v>0</v>
      </c>
      <c r="GN293" s="7">
        <v>1</v>
      </c>
      <c r="GO293" s="7">
        <v>0</v>
      </c>
      <c r="GP293" s="6">
        <v>2</v>
      </c>
      <c r="GQ293" s="7">
        <v>0</v>
      </c>
      <c r="GR293" s="7">
        <v>0</v>
      </c>
      <c r="GS293" s="7">
        <v>0</v>
      </c>
      <c r="GT293" s="7">
        <v>0</v>
      </c>
      <c r="GU293" s="7">
        <v>1</v>
      </c>
      <c r="GV293" s="7">
        <v>0</v>
      </c>
      <c r="GW293" s="7">
        <v>0</v>
      </c>
      <c r="GX293" s="7">
        <v>0</v>
      </c>
      <c r="GY293" s="7">
        <v>0</v>
      </c>
      <c r="GZ293" s="7">
        <v>1</v>
      </c>
      <c r="HA293" s="7">
        <v>0</v>
      </c>
      <c r="HB293" s="7">
        <v>0</v>
      </c>
      <c r="HC293" s="7">
        <v>0</v>
      </c>
      <c r="HD293" s="7">
        <v>0</v>
      </c>
      <c r="HE293" s="7">
        <v>0</v>
      </c>
    </row>
    <row r="294" spans="1:213" s="2" customFormat="1" ht="13.8" x14ac:dyDescent="0.3">
      <c r="A294" s="28" t="s">
        <v>28</v>
      </c>
      <c r="B294" s="28" t="s">
        <v>166</v>
      </c>
      <c r="C294" s="29">
        <v>1672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0</v>
      </c>
      <c r="L294" s="18">
        <v>1</v>
      </c>
      <c r="M294" s="18">
        <v>0</v>
      </c>
      <c r="N294" s="18">
        <v>1</v>
      </c>
      <c r="O294" s="18">
        <v>0</v>
      </c>
      <c r="P294" s="18">
        <v>1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1</v>
      </c>
      <c r="AC294" s="7">
        <v>2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1</v>
      </c>
      <c r="AT294" s="25">
        <v>1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0</v>
      </c>
      <c r="BL294" s="7">
        <v>1</v>
      </c>
      <c r="BM294" s="7">
        <v>1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1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3</v>
      </c>
      <c r="CT294" s="7">
        <v>2</v>
      </c>
      <c r="CU294" s="7">
        <v>2</v>
      </c>
      <c r="CV294" s="7">
        <v>0</v>
      </c>
      <c r="CW294" s="7">
        <v>0</v>
      </c>
      <c r="CX294" s="7">
        <v>0</v>
      </c>
      <c r="CY294" s="7">
        <v>1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2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3</v>
      </c>
      <c r="EA294" s="7">
        <v>0</v>
      </c>
      <c r="EB294" s="7">
        <v>0</v>
      </c>
      <c r="EC294" s="7">
        <v>0</v>
      </c>
      <c r="ED294" s="7">
        <v>1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0</v>
      </c>
      <c r="ER294" s="7">
        <v>0</v>
      </c>
      <c r="ES294" s="7">
        <v>2</v>
      </c>
      <c r="ET294" s="7">
        <v>1</v>
      </c>
      <c r="EU294" s="7">
        <v>0</v>
      </c>
      <c r="EV294" s="7">
        <v>0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0</v>
      </c>
      <c r="FI294" s="7">
        <v>1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>
        <v>0</v>
      </c>
      <c r="FY294" s="6">
        <v>2</v>
      </c>
      <c r="FZ294" s="7">
        <v>0</v>
      </c>
      <c r="GA294" s="7">
        <v>0</v>
      </c>
      <c r="GB294" s="7">
        <v>0</v>
      </c>
      <c r="GC294" s="7">
        <v>0</v>
      </c>
      <c r="GD294" s="7">
        <v>1</v>
      </c>
      <c r="GE294" s="7">
        <v>0</v>
      </c>
      <c r="GF294" s="7">
        <v>0</v>
      </c>
      <c r="GG294" s="7">
        <v>0</v>
      </c>
      <c r="GH294" s="7">
        <v>0</v>
      </c>
      <c r="GI294" s="7">
        <v>0</v>
      </c>
      <c r="GJ294" s="7">
        <v>0</v>
      </c>
      <c r="GK294" s="7">
        <v>0</v>
      </c>
      <c r="GL294" s="7">
        <v>0</v>
      </c>
      <c r="GM294" s="7">
        <v>0</v>
      </c>
      <c r="GN294" s="7">
        <v>0</v>
      </c>
      <c r="GO294" s="7">
        <v>0</v>
      </c>
      <c r="GP294" s="6">
        <v>2</v>
      </c>
      <c r="GQ294" s="7">
        <v>1</v>
      </c>
      <c r="GR294" s="7">
        <v>0</v>
      </c>
      <c r="GS294" s="7">
        <v>0</v>
      </c>
      <c r="GT294" s="7">
        <v>0</v>
      </c>
      <c r="GU294" s="7">
        <v>0</v>
      </c>
      <c r="GV294" s="7">
        <v>0</v>
      </c>
      <c r="GW294" s="7">
        <v>0</v>
      </c>
      <c r="GX294" s="7">
        <v>0</v>
      </c>
      <c r="GY294" s="7">
        <v>0</v>
      </c>
      <c r="GZ294" s="7">
        <v>0</v>
      </c>
      <c r="HA294" s="7">
        <v>0</v>
      </c>
      <c r="HB294" s="7">
        <v>0</v>
      </c>
      <c r="HC294" s="7">
        <v>0</v>
      </c>
      <c r="HD294" s="7">
        <v>0</v>
      </c>
      <c r="HE294" s="7">
        <v>0</v>
      </c>
    </row>
    <row r="295" spans="1:213" s="2" customFormat="1" ht="13.8" x14ac:dyDescent="0.3">
      <c r="A295" s="28" t="s">
        <v>28</v>
      </c>
      <c r="B295" s="28" t="s">
        <v>107</v>
      </c>
      <c r="C295" s="29">
        <v>1672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0</v>
      </c>
      <c r="CS295" s="7">
        <v>0</v>
      </c>
      <c r="CT295" s="7">
        <v>0</v>
      </c>
      <c r="CU295" s="7">
        <v>1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>
        <v>0</v>
      </c>
      <c r="FY295" s="6">
        <v>0</v>
      </c>
      <c r="FZ295" s="7">
        <v>0</v>
      </c>
      <c r="GA295" s="7">
        <v>0</v>
      </c>
      <c r="GB295" s="7">
        <v>0</v>
      </c>
      <c r="GC295" s="7">
        <v>0</v>
      </c>
      <c r="GD295" s="7">
        <v>0</v>
      </c>
      <c r="GE295" s="7">
        <v>0</v>
      </c>
      <c r="GF295" s="7">
        <v>0</v>
      </c>
      <c r="GG295" s="7">
        <v>0</v>
      </c>
      <c r="GH295" s="7">
        <v>0</v>
      </c>
      <c r="GI295" s="7">
        <v>0</v>
      </c>
      <c r="GJ295" s="7">
        <v>0</v>
      </c>
      <c r="GK295" s="7">
        <v>0</v>
      </c>
      <c r="GL295" s="7">
        <v>0</v>
      </c>
      <c r="GM295" s="7">
        <v>0</v>
      </c>
      <c r="GN295" s="7">
        <v>0</v>
      </c>
      <c r="GO295" s="7">
        <v>0</v>
      </c>
      <c r="GP295" s="6">
        <v>0</v>
      </c>
      <c r="GQ295" s="7">
        <v>0</v>
      </c>
      <c r="GR295" s="7">
        <v>0</v>
      </c>
      <c r="GS295" s="7">
        <v>0</v>
      </c>
      <c r="GT295" s="7">
        <v>0</v>
      </c>
      <c r="GU295" s="7">
        <v>0</v>
      </c>
      <c r="GV295" s="7">
        <v>0</v>
      </c>
      <c r="GW295" s="7">
        <v>0</v>
      </c>
      <c r="GX295" s="7">
        <v>0</v>
      </c>
      <c r="GY295" s="7">
        <v>0</v>
      </c>
      <c r="GZ295" s="7">
        <v>0</v>
      </c>
      <c r="HA295" s="7">
        <v>0</v>
      </c>
      <c r="HB295" s="7">
        <v>0</v>
      </c>
      <c r="HC295" s="7">
        <v>0</v>
      </c>
      <c r="HD295" s="7">
        <v>0</v>
      </c>
      <c r="HE295" s="7">
        <v>0</v>
      </c>
    </row>
    <row r="296" spans="1:213" s="2" customFormat="1" ht="13.8" x14ac:dyDescent="0.3">
      <c r="A296" s="28" t="s">
        <v>218</v>
      </c>
      <c r="B296" s="28" t="s">
        <v>174</v>
      </c>
      <c r="C296" s="29">
        <v>871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1</v>
      </c>
      <c r="L296" s="18">
        <v>1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0</v>
      </c>
      <c r="AC296" s="7">
        <v>0</v>
      </c>
      <c r="AD296" s="7">
        <v>2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1</v>
      </c>
      <c r="AT296" s="25">
        <v>1</v>
      </c>
      <c r="AU296" s="25">
        <v>0</v>
      </c>
      <c r="AV296" s="25">
        <v>0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1</v>
      </c>
      <c r="BD296" s="25">
        <v>0</v>
      </c>
      <c r="BE296" s="25">
        <v>1</v>
      </c>
      <c r="BF296" s="25">
        <v>1</v>
      </c>
      <c r="BG296" s="25">
        <v>0</v>
      </c>
      <c r="BH296" s="25">
        <v>0</v>
      </c>
      <c r="BI296" s="7">
        <v>0</v>
      </c>
      <c r="BJ296" s="6">
        <v>1</v>
      </c>
      <c r="BK296" s="7">
        <v>1</v>
      </c>
      <c r="BL296" s="7">
        <v>2</v>
      </c>
      <c r="BM296" s="7">
        <v>2</v>
      </c>
      <c r="BN296" s="7">
        <v>1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4</v>
      </c>
      <c r="CC296" s="25">
        <v>9</v>
      </c>
      <c r="CD296" s="25">
        <v>7</v>
      </c>
      <c r="CE296" s="25">
        <v>1</v>
      </c>
      <c r="CF296" s="25">
        <v>4</v>
      </c>
      <c r="CG296" s="25">
        <v>2</v>
      </c>
      <c r="CH296" s="25">
        <v>7</v>
      </c>
      <c r="CI296" s="25">
        <v>5</v>
      </c>
      <c r="CJ296" s="25">
        <v>9</v>
      </c>
      <c r="CK296" s="25">
        <v>9</v>
      </c>
      <c r="CL296" s="25">
        <v>7</v>
      </c>
      <c r="CM296" s="25">
        <v>19</v>
      </c>
      <c r="CN296" s="25">
        <v>12</v>
      </c>
      <c r="CO296" s="25">
        <v>6</v>
      </c>
      <c r="CP296" s="25">
        <v>8</v>
      </c>
      <c r="CQ296" s="7">
        <v>0</v>
      </c>
      <c r="CR296" s="6">
        <v>0</v>
      </c>
      <c r="CS296" s="7">
        <v>0</v>
      </c>
      <c r="CT296" s="7">
        <v>1</v>
      </c>
      <c r="CU296" s="7">
        <v>0</v>
      </c>
      <c r="CV296" s="7">
        <v>2</v>
      </c>
      <c r="CW296" s="7">
        <v>0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2</v>
      </c>
      <c r="DJ296" s="25">
        <v>2</v>
      </c>
      <c r="DK296" s="25">
        <v>1</v>
      </c>
      <c r="DL296" s="25">
        <v>1</v>
      </c>
      <c r="DM296" s="25">
        <v>1</v>
      </c>
      <c r="DN296" s="25">
        <v>0</v>
      </c>
      <c r="DO296" s="25">
        <v>1</v>
      </c>
      <c r="DP296" s="25">
        <v>0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4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0</v>
      </c>
      <c r="EQ296" s="6">
        <v>0</v>
      </c>
      <c r="ER296" s="7">
        <v>2</v>
      </c>
      <c r="ES296" s="7">
        <v>1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1</v>
      </c>
      <c r="FI296" s="7">
        <v>3</v>
      </c>
      <c r="FJ296" s="7">
        <v>2</v>
      </c>
      <c r="FK296" s="7">
        <v>0</v>
      </c>
      <c r="FL296" s="7">
        <v>1</v>
      </c>
      <c r="FM296" s="7">
        <v>1</v>
      </c>
      <c r="FN296" s="7">
        <v>0</v>
      </c>
      <c r="FO296" s="7">
        <v>0</v>
      </c>
      <c r="FP296" s="7">
        <v>1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>
        <v>0</v>
      </c>
      <c r="FY296" s="6">
        <v>4</v>
      </c>
      <c r="FZ296" s="7">
        <v>2</v>
      </c>
      <c r="GA296" s="7">
        <v>0</v>
      </c>
      <c r="GB296" s="7">
        <v>1</v>
      </c>
      <c r="GC296" s="7">
        <v>3</v>
      </c>
      <c r="GD296" s="7">
        <v>0</v>
      </c>
      <c r="GE296" s="7">
        <v>0</v>
      </c>
      <c r="GF296" s="7">
        <v>0</v>
      </c>
      <c r="GG296" s="7">
        <v>1</v>
      </c>
      <c r="GH296" s="7">
        <v>1</v>
      </c>
      <c r="GI296" s="7">
        <v>0</v>
      </c>
      <c r="GJ296" s="7">
        <v>0</v>
      </c>
      <c r="GK296" s="7">
        <v>0</v>
      </c>
      <c r="GL296" s="7">
        <v>0</v>
      </c>
      <c r="GM296" s="7">
        <v>0</v>
      </c>
      <c r="GN296" s="7">
        <v>0</v>
      </c>
      <c r="GO296" s="7">
        <v>0</v>
      </c>
      <c r="GP296" s="6">
        <v>2</v>
      </c>
      <c r="GQ296" s="7">
        <v>0</v>
      </c>
      <c r="GR296" s="7">
        <v>0</v>
      </c>
      <c r="GS296" s="7">
        <v>0</v>
      </c>
      <c r="GT296" s="7">
        <v>0</v>
      </c>
      <c r="GU296" s="7">
        <v>1</v>
      </c>
      <c r="GV296" s="7">
        <v>1</v>
      </c>
      <c r="GW296" s="7">
        <v>0</v>
      </c>
      <c r="GX296" s="7">
        <v>0</v>
      </c>
      <c r="GY296" s="7">
        <v>0</v>
      </c>
      <c r="GZ296" s="7">
        <v>0</v>
      </c>
      <c r="HA296" s="7">
        <v>0</v>
      </c>
      <c r="HB296" s="7">
        <v>0</v>
      </c>
      <c r="HC296" s="7">
        <v>0</v>
      </c>
      <c r="HD296" s="7">
        <v>0</v>
      </c>
      <c r="HE296" s="7">
        <v>0</v>
      </c>
    </row>
    <row r="297" spans="1:213" s="2" customFormat="1" ht="13.8" x14ac:dyDescent="0.3">
      <c r="A297" s="28" t="s">
        <v>218</v>
      </c>
      <c r="B297" s="28" t="s">
        <v>174</v>
      </c>
      <c r="C297" s="29">
        <v>871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1</v>
      </c>
      <c r="L297" s="18">
        <v>3</v>
      </c>
      <c r="M297" s="18">
        <v>2</v>
      </c>
      <c r="N297" s="18">
        <v>1</v>
      </c>
      <c r="O297" s="18">
        <v>0</v>
      </c>
      <c r="P297" s="18">
        <v>1</v>
      </c>
      <c r="Q297" s="18">
        <v>0</v>
      </c>
      <c r="R297" s="18">
        <v>0</v>
      </c>
      <c r="S297" s="18">
        <v>0</v>
      </c>
      <c r="T297" s="18">
        <v>0</v>
      </c>
      <c r="U297" s="18">
        <v>2</v>
      </c>
      <c r="V297" s="18">
        <v>2</v>
      </c>
      <c r="W297" s="18">
        <v>1</v>
      </c>
      <c r="X297" s="18">
        <v>1</v>
      </c>
      <c r="Y297" s="18">
        <v>0</v>
      </c>
      <c r="Z297" s="18">
        <v>0</v>
      </c>
      <c r="AA297" s="7">
        <v>0</v>
      </c>
      <c r="AB297" s="6">
        <v>1</v>
      </c>
      <c r="AC297" s="7">
        <v>1</v>
      </c>
      <c r="AD297" s="7">
        <v>3</v>
      </c>
      <c r="AE297" s="7">
        <v>0</v>
      </c>
      <c r="AF297" s="7">
        <v>0</v>
      </c>
      <c r="AG297" s="7">
        <v>1</v>
      </c>
      <c r="AH297" s="7">
        <v>1</v>
      </c>
      <c r="AI297" s="7">
        <v>1</v>
      </c>
      <c r="AJ297" s="7">
        <v>0</v>
      </c>
      <c r="AK297" s="7">
        <v>5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</v>
      </c>
      <c r="AT297" s="25">
        <v>1</v>
      </c>
      <c r="AU297" s="25">
        <v>1</v>
      </c>
      <c r="AV297" s="25">
        <v>1</v>
      </c>
      <c r="AW297" s="25">
        <v>1</v>
      </c>
      <c r="AX297" s="25">
        <v>0</v>
      </c>
      <c r="AY297" s="25">
        <v>0</v>
      </c>
      <c r="AZ297" s="25">
        <v>0</v>
      </c>
      <c r="BA297" s="25">
        <v>1</v>
      </c>
      <c r="BB297" s="25">
        <v>1</v>
      </c>
      <c r="BC297" s="25">
        <v>0</v>
      </c>
      <c r="BD297" s="25">
        <v>0</v>
      </c>
      <c r="BE297" s="25">
        <v>2</v>
      </c>
      <c r="BF297" s="25">
        <v>1</v>
      </c>
      <c r="BG297" s="25">
        <v>2</v>
      </c>
      <c r="BH297" s="25">
        <v>3</v>
      </c>
      <c r="BI297" s="7">
        <v>0</v>
      </c>
      <c r="BJ297" s="6">
        <v>2</v>
      </c>
      <c r="BK297" s="7">
        <v>0</v>
      </c>
      <c r="BL297" s="7">
        <v>1</v>
      </c>
      <c r="BM297" s="7">
        <v>0</v>
      </c>
      <c r="BN297" s="7">
        <v>0</v>
      </c>
      <c r="BO297" s="7">
        <v>1</v>
      </c>
      <c r="BP297" s="7">
        <v>2</v>
      </c>
      <c r="BQ297" s="7">
        <v>0</v>
      </c>
      <c r="BR297" s="7">
        <v>0</v>
      </c>
      <c r="BS297" s="7">
        <v>1</v>
      </c>
      <c r="BT297" s="7">
        <v>0</v>
      </c>
      <c r="BU297" s="7">
        <v>0</v>
      </c>
      <c r="BV297" s="7">
        <v>1</v>
      </c>
      <c r="BW297" s="7">
        <v>0</v>
      </c>
      <c r="BX297" s="7">
        <v>0</v>
      </c>
      <c r="BY297" s="7">
        <v>1</v>
      </c>
      <c r="BZ297" s="25">
        <v>0</v>
      </c>
      <c r="CA297" s="26">
        <v>0</v>
      </c>
      <c r="CB297" s="25">
        <v>0</v>
      </c>
      <c r="CC297" s="25">
        <v>0</v>
      </c>
      <c r="CD297" s="25">
        <v>1</v>
      </c>
      <c r="CE297" s="25">
        <v>1</v>
      </c>
      <c r="CF297" s="25">
        <v>0</v>
      </c>
      <c r="CG297" s="25">
        <v>1</v>
      </c>
      <c r="CH297" s="25">
        <v>0</v>
      </c>
      <c r="CI297" s="25">
        <v>0</v>
      </c>
      <c r="CJ297" s="25">
        <v>0</v>
      </c>
      <c r="CK297" s="25">
        <v>3</v>
      </c>
      <c r="CL297" s="25">
        <v>2</v>
      </c>
      <c r="CM297" s="25">
        <v>1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0</v>
      </c>
      <c r="CT297" s="7">
        <v>0</v>
      </c>
      <c r="CU297" s="7">
        <v>0</v>
      </c>
      <c r="CV297" s="7">
        <v>0</v>
      </c>
      <c r="CW297" s="7">
        <v>0</v>
      </c>
      <c r="CX297" s="7">
        <v>0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2</v>
      </c>
      <c r="DJ297" s="25">
        <v>1</v>
      </c>
      <c r="DK297" s="25">
        <v>1</v>
      </c>
      <c r="DL297" s="25">
        <v>0</v>
      </c>
      <c r="DM297" s="25">
        <v>0</v>
      </c>
      <c r="DN297" s="25">
        <v>0</v>
      </c>
      <c r="DO297" s="25">
        <v>1</v>
      </c>
      <c r="DP297" s="25">
        <v>0</v>
      </c>
      <c r="DQ297" s="25">
        <v>0</v>
      </c>
      <c r="DR297" s="25">
        <v>3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1</v>
      </c>
      <c r="EA297" s="7">
        <v>0</v>
      </c>
      <c r="EB297" s="7">
        <v>1</v>
      </c>
      <c r="EC297" s="7">
        <v>2</v>
      </c>
      <c r="ED297" s="7">
        <v>1</v>
      </c>
      <c r="EE297" s="7">
        <v>1</v>
      </c>
      <c r="EF297" s="7">
        <v>0</v>
      </c>
      <c r="EG297" s="7">
        <v>0</v>
      </c>
      <c r="EH297" s="7">
        <v>2</v>
      </c>
      <c r="EI297" s="7">
        <v>0</v>
      </c>
      <c r="EJ297" s="7">
        <v>0</v>
      </c>
      <c r="EK297" s="7">
        <v>0</v>
      </c>
      <c r="EL297" s="7">
        <v>1</v>
      </c>
      <c r="EM297" s="7">
        <v>0</v>
      </c>
      <c r="EN297" s="7">
        <v>0</v>
      </c>
      <c r="EO297" s="7">
        <v>0</v>
      </c>
      <c r="EP297" s="7">
        <v>0</v>
      </c>
      <c r="EQ297" s="6">
        <v>1</v>
      </c>
      <c r="ER297" s="7">
        <v>1</v>
      </c>
      <c r="ES297" s="7">
        <v>0</v>
      </c>
      <c r="ET297" s="7">
        <v>0</v>
      </c>
      <c r="EU297" s="7">
        <v>1</v>
      </c>
      <c r="EV297" s="7">
        <v>0</v>
      </c>
      <c r="EW297" s="7">
        <v>0</v>
      </c>
      <c r="EX297" s="7">
        <v>0</v>
      </c>
      <c r="EY297" s="7">
        <v>0</v>
      </c>
      <c r="EZ297" s="7">
        <v>1</v>
      </c>
      <c r="FA297" s="7">
        <v>0</v>
      </c>
      <c r="FB297" s="7">
        <v>0</v>
      </c>
      <c r="FC297" s="7">
        <v>0</v>
      </c>
      <c r="FD297" s="7">
        <v>0</v>
      </c>
      <c r="FE297" s="7">
        <v>0</v>
      </c>
      <c r="FF297" s="7">
        <v>0</v>
      </c>
      <c r="FG297" s="7">
        <v>0</v>
      </c>
      <c r="FH297" s="6">
        <v>2</v>
      </c>
      <c r="FI297" s="7">
        <v>4</v>
      </c>
      <c r="FJ297" s="7">
        <v>1</v>
      </c>
      <c r="FK297" s="7">
        <v>0</v>
      </c>
      <c r="FL297" s="7">
        <v>0</v>
      </c>
      <c r="FM297" s="7">
        <v>3</v>
      </c>
      <c r="FN297" s="7">
        <v>0</v>
      </c>
      <c r="FO297" s="7">
        <v>1</v>
      </c>
      <c r="FP297" s="7">
        <v>1</v>
      </c>
      <c r="FQ297" s="7">
        <v>1</v>
      </c>
      <c r="FR297" s="7">
        <v>0</v>
      </c>
      <c r="FS297" s="7">
        <v>0</v>
      </c>
      <c r="FT297" s="7">
        <v>0</v>
      </c>
      <c r="FU297" s="7">
        <v>0</v>
      </c>
      <c r="FV297" s="7">
        <v>0</v>
      </c>
      <c r="FW297" s="7">
        <v>0</v>
      </c>
      <c r="FX297" s="7">
        <v>0</v>
      </c>
      <c r="FY297" s="6">
        <v>2</v>
      </c>
      <c r="FZ297" s="7">
        <v>0</v>
      </c>
      <c r="GA297" s="7">
        <v>0</v>
      </c>
      <c r="GB297" s="7">
        <v>0</v>
      </c>
      <c r="GC297" s="7">
        <v>0</v>
      </c>
      <c r="GD297" s="7">
        <v>0</v>
      </c>
      <c r="GE297" s="7">
        <v>1</v>
      </c>
      <c r="GF297" s="7">
        <v>1</v>
      </c>
      <c r="GG297" s="7">
        <v>1</v>
      </c>
      <c r="GH297" s="7">
        <v>2</v>
      </c>
      <c r="GI297" s="7">
        <v>0</v>
      </c>
      <c r="GJ297" s="7">
        <v>0</v>
      </c>
      <c r="GK297" s="7">
        <v>0</v>
      </c>
      <c r="GL297" s="7">
        <v>0</v>
      </c>
      <c r="GM297" s="7">
        <v>0</v>
      </c>
      <c r="GN297" s="7">
        <v>0</v>
      </c>
      <c r="GO297" s="7">
        <v>0</v>
      </c>
      <c r="GP297" s="6">
        <v>1</v>
      </c>
      <c r="GQ297" s="7">
        <v>0</v>
      </c>
      <c r="GR297" s="7">
        <v>1</v>
      </c>
      <c r="GS297" s="7">
        <v>1</v>
      </c>
      <c r="GT297" s="7">
        <v>0</v>
      </c>
      <c r="GU297" s="7">
        <v>0</v>
      </c>
      <c r="GV297" s="7">
        <v>0</v>
      </c>
      <c r="GW297" s="7">
        <v>0</v>
      </c>
      <c r="GX297" s="7">
        <v>0</v>
      </c>
      <c r="GY297" s="7">
        <v>0</v>
      </c>
      <c r="GZ297" s="7">
        <v>0</v>
      </c>
      <c r="HA297" s="7">
        <v>0</v>
      </c>
      <c r="HB297" s="7">
        <v>0</v>
      </c>
      <c r="HC297" s="7">
        <v>0</v>
      </c>
      <c r="HD297" s="7">
        <v>0</v>
      </c>
      <c r="HE297" s="7">
        <v>0</v>
      </c>
    </row>
    <row r="298" spans="1:213" s="2" customFormat="1" ht="13.8" x14ac:dyDescent="0.3">
      <c r="A298" s="28" t="s">
        <v>218</v>
      </c>
      <c r="B298" s="28" t="s">
        <v>174</v>
      </c>
      <c r="C298" s="29">
        <v>871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0</v>
      </c>
      <c r="L298" s="18">
        <v>2</v>
      </c>
      <c r="M298" s="18">
        <v>2</v>
      </c>
      <c r="N298" s="18">
        <v>1</v>
      </c>
      <c r="O298" s="18">
        <v>1</v>
      </c>
      <c r="P298" s="18">
        <v>1</v>
      </c>
      <c r="Q298" s="18">
        <v>0</v>
      </c>
      <c r="R298" s="18">
        <v>0</v>
      </c>
      <c r="S298" s="18">
        <v>2</v>
      </c>
      <c r="T298" s="18">
        <v>2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7</v>
      </c>
      <c r="AD298" s="7">
        <v>3</v>
      </c>
      <c r="AE298" s="7">
        <v>0</v>
      </c>
      <c r="AF298" s="7">
        <v>3</v>
      </c>
      <c r="AG298" s="7">
        <v>3</v>
      </c>
      <c r="AH298" s="7">
        <v>2</v>
      </c>
      <c r="AI298" s="7">
        <v>1</v>
      </c>
      <c r="AJ298" s="7">
        <v>3</v>
      </c>
      <c r="AK298" s="7">
        <v>2</v>
      </c>
      <c r="AL298" s="7">
        <v>0</v>
      </c>
      <c r="AM298" s="7">
        <v>1</v>
      </c>
      <c r="AN298" s="7">
        <v>0</v>
      </c>
      <c r="AO298" s="7">
        <v>1</v>
      </c>
      <c r="AP298" s="7">
        <v>0</v>
      </c>
      <c r="AQ298" s="7">
        <v>0</v>
      </c>
      <c r="AR298" s="25">
        <v>0</v>
      </c>
      <c r="AS298" s="26">
        <v>1</v>
      </c>
      <c r="AT298" s="25">
        <v>2</v>
      </c>
      <c r="AU298" s="25">
        <v>0</v>
      </c>
      <c r="AV298" s="25">
        <v>0</v>
      </c>
      <c r="AW298" s="25">
        <v>0</v>
      </c>
      <c r="AX298" s="25">
        <v>2</v>
      </c>
      <c r="AY298" s="25">
        <v>0</v>
      </c>
      <c r="AZ298" s="25">
        <v>2</v>
      </c>
      <c r="BA298" s="25">
        <v>1</v>
      </c>
      <c r="BB298" s="25">
        <v>0</v>
      </c>
      <c r="BC298" s="25">
        <v>3</v>
      </c>
      <c r="BD298" s="25">
        <v>0</v>
      </c>
      <c r="BE298" s="25">
        <v>2</v>
      </c>
      <c r="BF298" s="25">
        <v>0</v>
      </c>
      <c r="BG298" s="25">
        <v>0</v>
      </c>
      <c r="BH298" s="25">
        <v>0</v>
      </c>
      <c r="BI298" s="7">
        <v>0</v>
      </c>
      <c r="BJ298" s="6">
        <v>4</v>
      </c>
      <c r="BK298" s="7">
        <v>1</v>
      </c>
      <c r="BL298" s="7">
        <v>2</v>
      </c>
      <c r="BM298" s="7">
        <v>0</v>
      </c>
      <c r="BN298" s="7">
        <v>1</v>
      </c>
      <c r="BO298" s="7">
        <v>0</v>
      </c>
      <c r="BP298" s="7">
        <v>0</v>
      </c>
      <c r="BQ298" s="7">
        <v>0</v>
      </c>
      <c r="BR298" s="7">
        <v>0</v>
      </c>
      <c r="BS298" s="7">
        <v>1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0</v>
      </c>
      <c r="CC298" s="25">
        <v>1</v>
      </c>
      <c r="CD298" s="25">
        <v>1</v>
      </c>
      <c r="CE298" s="25">
        <v>2</v>
      </c>
      <c r="CF298" s="25">
        <v>2</v>
      </c>
      <c r="CG298" s="25">
        <v>1</v>
      </c>
      <c r="CH298" s="25">
        <v>1</v>
      </c>
      <c r="CI298" s="25">
        <v>1</v>
      </c>
      <c r="CJ298" s="25">
        <v>1</v>
      </c>
      <c r="CK298" s="25">
        <v>1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1</v>
      </c>
      <c r="CT298" s="7">
        <v>0</v>
      </c>
      <c r="CU298" s="7">
        <v>0</v>
      </c>
      <c r="CV298" s="7">
        <v>1</v>
      </c>
      <c r="CW298" s="7">
        <v>0</v>
      </c>
      <c r="CX298" s="7">
        <v>0</v>
      </c>
      <c r="CY298" s="7">
        <v>0</v>
      </c>
      <c r="CZ298" s="7">
        <v>0</v>
      </c>
      <c r="DA298" s="7">
        <v>1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3</v>
      </c>
      <c r="DJ298" s="25">
        <v>2</v>
      </c>
      <c r="DK298" s="25">
        <v>4</v>
      </c>
      <c r="DL298" s="25">
        <v>3</v>
      </c>
      <c r="DM298" s="25">
        <v>4</v>
      </c>
      <c r="DN298" s="25">
        <v>1</v>
      </c>
      <c r="DO298" s="25">
        <v>1</v>
      </c>
      <c r="DP298" s="25">
        <v>1</v>
      </c>
      <c r="DQ298" s="25">
        <v>1</v>
      </c>
      <c r="DR298" s="25">
        <v>1</v>
      </c>
      <c r="DS298" s="25">
        <v>1</v>
      </c>
      <c r="DT298" s="25">
        <v>1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1</v>
      </c>
      <c r="EA298" s="7">
        <v>2</v>
      </c>
      <c r="EB298" s="7">
        <v>5</v>
      </c>
      <c r="EC298" s="7">
        <v>0</v>
      </c>
      <c r="ED298" s="7">
        <v>2</v>
      </c>
      <c r="EE298" s="7">
        <v>0</v>
      </c>
      <c r="EF298" s="7">
        <v>1</v>
      </c>
      <c r="EG298" s="7">
        <v>1</v>
      </c>
      <c r="EH298" s="7">
        <v>2</v>
      </c>
      <c r="EI298" s="7">
        <v>0</v>
      </c>
      <c r="EJ298" s="7">
        <v>1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3</v>
      </c>
      <c r="ER298" s="7">
        <v>0</v>
      </c>
      <c r="ES298" s="7">
        <v>0</v>
      </c>
      <c r="ET298" s="7">
        <v>1</v>
      </c>
      <c r="EU298" s="7">
        <v>0</v>
      </c>
      <c r="EV298" s="7">
        <v>0</v>
      </c>
      <c r="EW298" s="7">
        <v>0</v>
      </c>
      <c r="EX298" s="7">
        <v>1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1</v>
      </c>
      <c r="FE298" s="7">
        <v>0</v>
      </c>
      <c r="FF298" s="7">
        <v>0</v>
      </c>
      <c r="FG298" s="7">
        <v>0</v>
      </c>
      <c r="FH298" s="6">
        <v>3</v>
      </c>
      <c r="FI298" s="7">
        <v>3</v>
      </c>
      <c r="FJ298" s="7">
        <v>1</v>
      </c>
      <c r="FK298" s="7">
        <v>0</v>
      </c>
      <c r="FL298" s="7">
        <v>1</v>
      </c>
      <c r="FM298" s="7">
        <v>0</v>
      </c>
      <c r="FN298" s="7">
        <v>3</v>
      </c>
      <c r="FO298" s="7">
        <v>1</v>
      </c>
      <c r="FP298" s="7">
        <v>0</v>
      </c>
      <c r="FQ298" s="7">
        <v>2</v>
      </c>
      <c r="FR298" s="7">
        <v>0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>
        <v>0</v>
      </c>
      <c r="FY298" s="6">
        <v>1</v>
      </c>
      <c r="FZ298" s="7">
        <v>0</v>
      </c>
      <c r="GA298" s="7">
        <v>3</v>
      </c>
      <c r="GB298" s="7">
        <v>1</v>
      </c>
      <c r="GC298" s="7">
        <v>0</v>
      </c>
      <c r="GD298" s="7">
        <v>0</v>
      </c>
      <c r="GE298" s="7">
        <v>0</v>
      </c>
      <c r="GF298" s="7">
        <v>0</v>
      </c>
      <c r="GG298" s="7">
        <v>1</v>
      </c>
      <c r="GH298" s="7">
        <v>3</v>
      </c>
      <c r="GI298" s="7">
        <v>0</v>
      </c>
      <c r="GJ298" s="7">
        <v>0</v>
      </c>
      <c r="GK298" s="7">
        <v>0</v>
      </c>
      <c r="GL298" s="7">
        <v>0</v>
      </c>
      <c r="GM298" s="7">
        <v>0</v>
      </c>
      <c r="GN298" s="7">
        <v>0</v>
      </c>
      <c r="GO298" s="7">
        <v>0</v>
      </c>
      <c r="GP298" s="6">
        <v>1</v>
      </c>
      <c r="GQ298" s="7">
        <v>1</v>
      </c>
      <c r="GR298" s="7">
        <v>1</v>
      </c>
      <c r="GS298" s="7">
        <v>0</v>
      </c>
      <c r="GT298" s="7">
        <v>0</v>
      </c>
      <c r="GU298" s="7">
        <v>1</v>
      </c>
      <c r="GV298" s="7">
        <v>0</v>
      </c>
      <c r="GW298" s="7">
        <v>0</v>
      </c>
      <c r="GX298" s="7">
        <v>2</v>
      </c>
      <c r="GY298" s="7">
        <v>1</v>
      </c>
      <c r="GZ298" s="7">
        <v>0</v>
      </c>
      <c r="HA298" s="7">
        <v>0</v>
      </c>
      <c r="HB298" s="7">
        <v>0</v>
      </c>
      <c r="HC298" s="7">
        <v>0</v>
      </c>
      <c r="HD298" s="7">
        <v>0</v>
      </c>
      <c r="HE298" s="7">
        <v>0</v>
      </c>
    </row>
    <row r="299" spans="1:213" s="2" customFormat="1" ht="13.8" x14ac:dyDescent="0.3">
      <c r="A299" s="28" t="s">
        <v>218</v>
      </c>
      <c r="B299" s="28" t="s">
        <v>12</v>
      </c>
      <c r="C299" s="29">
        <v>871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0</v>
      </c>
      <c r="M299" s="18">
        <v>1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3</v>
      </c>
      <c r="X299" s="18">
        <v>0</v>
      </c>
      <c r="Y299" s="18">
        <v>0</v>
      </c>
      <c r="Z299" s="18">
        <v>0</v>
      </c>
      <c r="AA299" s="7">
        <v>0</v>
      </c>
      <c r="AB299" s="6">
        <v>5</v>
      </c>
      <c r="AC299" s="7">
        <v>2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1</v>
      </c>
      <c r="AM299" s="7">
        <v>1</v>
      </c>
      <c r="AN299" s="7">
        <v>1</v>
      </c>
      <c r="AO299" s="7">
        <v>0</v>
      </c>
      <c r="AP299" s="7">
        <v>0</v>
      </c>
      <c r="AQ299" s="7">
        <v>0</v>
      </c>
      <c r="AR299" s="25">
        <v>1</v>
      </c>
      <c r="AS299" s="26">
        <v>2</v>
      </c>
      <c r="AT299" s="25">
        <v>1</v>
      </c>
      <c r="AU299" s="25">
        <v>0</v>
      </c>
      <c r="AV299" s="25">
        <v>2</v>
      </c>
      <c r="AW299" s="25">
        <v>0</v>
      </c>
      <c r="AX299" s="25">
        <v>1</v>
      </c>
      <c r="AY299" s="25">
        <v>0</v>
      </c>
      <c r="AZ299" s="25">
        <v>0</v>
      </c>
      <c r="BA299" s="25">
        <v>0</v>
      </c>
      <c r="BB299" s="25">
        <v>0</v>
      </c>
      <c r="BC299" s="25">
        <v>1</v>
      </c>
      <c r="BD299" s="25">
        <v>2</v>
      </c>
      <c r="BE299" s="25">
        <v>2</v>
      </c>
      <c r="BF299" s="25">
        <v>0</v>
      </c>
      <c r="BG299" s="25">
        <v>0</v>
      </c>
      <c r="BH299" s="25">
        <v>0</v>
      </c>
      <c r="BI299" s="7">
        <v>1</v>
      </c>
      <c r="BJ299" s="6">
        <v>1</v>
      </c>
      <c r="BK299" s="7">
        <v>1</v>
      </c>
      <c r="BL299" s="7">
        <v>0</v>
      </c>
      <c r="BM299" s="7">
        <v>2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2</v>
      </c>
      <c r="BU299" s="7">
        <v>4</v>
      </c>
      <c r="BV299" s="7">
        <v>3</v>
      </c>
      <c r="BW299" s="7">
        <v>3</v>
      </c>
      <c r="BX299" s="7">
        <v>2</v>
      </c>
      <c r="BY299" s="7">
        <v>2</v>
      </c>
      <c r="BZ299" s="25">
        <v>0</v>
      </c>
      <c r="CA299" s="26">
        <v>0</v>
      </c>
      <c r="CB299" s="25">
        <v>0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1</v>
      </c>
      <c r="CK299" s="25">
        <v>1</v>
      </c>
      <c r="CL299" s="25">
        <v>4</v>
      </c>
      <c r="CM299" s="25">
        <v>11</v>
      </c>
      <c r="CN299" s="25">
        <v>1</v>
      </c>
      <c r="CO299" s="25">
        <v>2</v>
      </c>
      <c r="CP299" s="25">
        <v>1</v>
      </c>
      <c r="CQ299" s="7">
        <v>0</v>
      </c>
      <c r="CR299" s="6">
        <v>5</v>
      </c>
      <c r="CS299" s="7">
        <v>0</v>
      </c>
      <c r="CT299" s="7">
        <v>1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1</v>
      </c>
      <c r="DC299" s="7">
        <v>0</v>
      </c>
      <c r="DD299" s="7">
        <v>3</v>
      </c>
      <c r="DE299" s="7">
        <v>0</v>
      </c>
      <c r="DF299" s="7">
        <v>0</v>
      </c>
      <c r="DG299" s="7">
        <v>0</v>
      </c>
      <c r="DH299" s="25">
        <v>0</v>
      </c>
      <c r="DI299" s="26">
        <v>2</v>
      </c>
      <c r="DJ299" s="25">
        <v>0</v>
      </c>
      <c r="DK299" s="25">
        <v>0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1</v>
      </c>
      <c r="DT299" s="25">
        <v>3</v>
      </c>
      <c r="DU299" s="25">
        <v>1</v>
      </c>
      <c r="DV299" s="25">
        <v>0</v>
      </c>
      <c r="DW299" s="25">
        <v>0</v>
      </c>
      <c r="DX299" s="25">
        <v>0</v>
      </c>
      <c r="DY299" s="7">
        <v>1</v>
      </c>
      <c r="DZ299" s="6">
        <v>2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3</v>
      </c>
      <c r="ER299" s="7">
        <v>4</v>
      </c>
      <c r="ES299" s="7">
        <v>1</v>
      </c>
      <c r="ET299" s="7">
        <v>0</v>
      </c>
      <c r="EU299" s="7">
        <v>0</v>
      </c>
      <c r="EV299" s="7">
        <v>0</v>
      </c>
      <c r="EW299" s="7">
        <v>2</v>
      </c>
      <c r="EX299" s="7">
        <v>0</v>
      </c>
      <c r="EY299" s="7">
        <v>2</v>
      </c>
      <c r="EZ299" s="7">
        <v>1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2</v>
      </c>
      <c r="FI299" s="7">
        <v>2</v>
      </c>
      <c r="FJ299" s="7">
        <v>1</v>
      </c>
      <c r="FK299" s="7">
        <v>1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>
        <v>0</v>
      </c>
      <c r="FY299" s="6">
        <v>4</v>
      </c>
      <c r="FZ299" s="7">
        <v>3</v>
      </c>
      <c r="GA299" s="7">
        <v>1</v>
      </c>
      <c r="GB299" s="7">
        <v>1</v>
      </c>
      <c r="GC299" s="7">
        <v>0</v>
      </c>
      <c r="GD299" s="7">
        <v>0</v>
      </c>
      <c r="GE299" s="7">
        <v>0</v>
      </c>
      <c r="GF299" s="7">
        <v>2</v>
      </c>
      <c r="GG299" s="7">
        <v>1</v>
      </c>
      <c r="GH299" s="7">
        <v>0</v>
      </c>
      <c r="GI299" s="7">
        <v>1</v>
      </c>
      <c r="GJ299" s="7">
        <v>0</v>
      </c>
      <c r="GK299" s="7">
        <v>1</v>
      </c>
      <c r="GL299" s="7">
        <v>0</v>
      </c>
      <c r="GM299" s="7">
        <v>0</v>
      </c>
      <c r="GN299" s="7">
        <v>0</v>
      </c>
      <c r="GO299" s="7">
        <v>0</v>
      </c>
      <c r="GP299" s="6">
        <v>2</v>
      </c>
      <c r="GQ299" s="7">
        <v>3</v>
      </c>
      <c r="GR299" s="7">
        <v>0</v>
      </c>
      <c r="GS299" s="7">
        <v>0</v>
      </c>
      <c r="GT299" s="7">
        <v>0</v>
      </c>
      <c r="GU299" s="7">
        <v>0</v>
      </c>
      <c r="GV299" s="7">
        <v>0</v>
      </c>
      <c r="GW299" s="7">
        <v>0</v>
      </c>
      <c r="GX299" s="7">
        <v>0</v>
      </c>
      <c r="GY299" s="7">
        <v>0</v>
      </c>
      <c r="GZ299" s="7">
        <v>0</v>
      </c>
      <c r="HA299" s="7">
        <v>0</v>
      </c>
      <c r="HB299" s="7">
        <v>0</v>
      </c>
      <c r="HC299" s="7">
        <v>0</v>
      </c>
      <c r="HD299" s="7">
        <v>0</v>
      </c>
      <c r="HE299" s="7">
        <v>0</v>
      </c>
    </row>
    <row r="300" spans="1:213" s="2" customFormat="1" ht="13.8" x14ac:dyDescent="0.3">
      <c r="A300" s="28" t="s">
        <v>218</v>
      </c>
      <c r="B300" s="28" t="s">
        <v>12</v>
      </c>
      <c r="C300" s="29">
        <v>871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3</v>
      </c>
      <c r="L300" s="18">
        <v>2</v>
      </c>
      <c r="M300" s="18">
        <v>2</v>
      </c>
      <c r="N300" s="18">
        <v>2</v>
      </c>
      <c r="O300" s="18">
        <v>0</v>
      </c>
      <c r="P300" s="18">
        <v>0</v>
      </c>
      <c r="Q300" s="18">
        <v>0</v>
      </c>
      <c r="R300" s="18">
        <v>1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5</v>
      </c>
      <c r="AC300" s="7">
        <v>0</v>
      </c>
      <c r="AD300" s="7">
        <v>4</v>
      </c>
      <c r="AE300" s="7">
        <v>1</v>
      </c>
      <c r="AF300" s="7">
        <v>1</v>
      </c>
      <c r="AG300" s="7">
        <v>0</v>
      </c>
      <c r="AH300" s="7">
        <v>2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6</v>
      </c>
      <c r="AT300" s="25">
        <v>3</v>
      </c>
      <c r="AU300" s="25">
        <v>4</v>
      </c>
      <c r="AV300" s="25">
        <v>0</v>
      </c>
      <c r="AW300" s="25">
        <v>2</v>
      </c>
      <c r="AX300" s="25">
        <v>1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6</v>
      </c>
      <c r="BK300" s="7">
        <v>4</v>
      </c>
      <c r="BL300" s="7">
        <v>1</v>
      </c>
      <c r="BM300" s="7">
        <v>4</v>
      </c>
      <c r="BN300" s="7">
        <v>2</v>
      </c>
      <c r="BO300" s="7">
        <v>1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7</v>
      </c>
      <c r="CB300" s="25">
        <v>3</v>
      </c>
      <c r="CC300" s="25">
        <v>2</v>
      </c>
      <c r="CD300" s="25">
        <v>1</v>
      </c>
      <c r="CE300" s="25">
        <v>0</v>
      </c>
      <c r="CF300" s="25">
        <v>1</v>
      </c>
      <c r="CG300" s="25">
        <v>0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3</v>
      </c>
      <c r="CS300" s="7">
        <v>2</v>
      </c>
      <c r="CT300" s="7">
        <v>0</v>
      </c>
      <c r="CU300" s="7">
        <v>0</v>
      </c>
      <c r="CV300" s="7">
        <v>3</v>
      </c>
      <c r="CW300" s="7">
        <v>0</v>
      </c>
      <c r="CX300" s="7">
        <v>0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2</v>
      </c>
      <c r="DK300" s="25">
        <v>1</v>
      </c>
      <c r="DL300" s="25">
        <v>2</v>
      </c>
      <c r="DM300" s="25">
        <v>1</v>
      </c>
      <c r="DN300" s="25">
        <v>2</v>
      </c>
      <c r="DO300" s="25">
        <v>1</v>
      </c>
      <c r="DP300" s="25">
        <v>2</v>
      </c>
      <c r="DQ300" s="25">
        <v>1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4</v>
      </c>
      <c r="EA300" s="7">
        <v>4</v>
      </c>
      <c r="EB300" s="7">
        <v>2</v>
      </c>
      <c r="EC300" s="7">
        <v>5</v>
      </c>
      <c r="ED300" s="7">
        <v>0</v>
      </c>
      <c r="EE300" s="7">
        <v>0</v>
      </c>
      <c r="EF300" s="7">
        <v>0</v>
      </c>
      <c r="EG300" s="7">
        <v>0</v>
      </c>
      <c r="EH300" s="7">
        <v>0</v>
      </c>
      <c r="EI300" s="7">
        <v>0</v>
      </c>
      <c r="EJ300" s="7">
        <v>2</v>
      </c>
      <c r="EK300" s="7">
        <v>6</v>
      </c>
      <c r="EL300" s="7">
        <v>21</v>
      </c>
      <c r="EM300" s="7">
        <v>9</v>
      </c>
      <c r="EN300" s="7">
        <v>2</v>
      </c>
      <c r="EO300" s="7">
        <v>3</v>
      </c>
      <c r="EP300" s="7">
        <v>0</v>
      </c>
      <c r="EQ300" s="6">
        <v>1</v>
      </c>
      <c r="ER300" s="7">
        <v>4</v>
      </c>
      <c r="ES300" s="7">
        <v>4</v>
      </c>
      <c r="ET300" s="7">
        <v>2</v>
      </c>
      <c r="EU300" s="7">
        <v>2</v>
      </c>
      <c r="EV300" s="7">
        <v>1</v>
      </c>
      <c r="EW300" s="7">
        <v>1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>
        <v>0</v>
      </c>
      <c r="FH300" s="6">
        <v>3</v>
      </c>
      <c r="FI300" s="7">
        <v>0</v>
      </c>
      <c r="FJ300" s="7">
        <v>1</v>
      </c>
      <c r="FK300" s="7">
        <v>0</v>
      </c>
      <c r="FL300" s="7">
        <v>0</v>
      </c>
      <c r="FM300" s="7">
        <v>1</v>
      </c>
      <c r="FN300" s="7">
        <v>0</v>
      </c>
      <c r="FO300" s="7">
        <v>0</v>
      </c>
      <c r="FP300" s="7">
        <v>0</v>
      </c>
      <c r="FQ300" s="7">
        <v>0</v>
      </c>
      <c r="FR300" s="7">
        <v>0</v>
      </c>
      <c r="FS300" s="7">
        <v>0</v>
      </c>
      <c r="FT300" s="7">
        <v>0</v>
      </c>
      <c r="FU300" s="7">
        <v>0</v>
      </c>
      <c r="FV300" s="7">
        <v>0</v>
      </c>
      <c r="FW300" s="7">
        <v>0</v>
      </c>
      <c r="FX300" s="7">
        <v>0</v>
      </c>
      <c r="FY300" s="6">
        <v>5</v>
      </c>
      <c r="FZ300" s="7">
        <v>3</v>
      </c>
      <c r="GA300" s="7">
        <v>3</v>
      </c>
      <c r="GB300" s="7">
        <v>4</v>
      </c>
      <c r="GC300" s="7">
        <v>1</v>
      </c>
      <c r="GD300" s="7">
        <v>1</v>
      </c>
      <c r="GE300" s="7">
        <v>2</v>
      </c>
      <c r="GF300" s="7">
        <v>2</v>
      </c>
      <c r="GG300" s="7">
        <v>0</v>
      </c>
      <c r="GH300" s="7">
        <v>0</v>
      </c>
      <c r="GI300" s="7">
        <v>0</v>
      </c>
      <c r="GJ300" s="7">
        <v>0</v>
      </c>
      <c r="GK300" s="7">
        <v>0</v>
      </c>
      <c r="GL300" s="7">
        <v>0</v>
      </c>
      <c r="GM300" s="7">
        <v>0</v>
      </c>
      <c r="GN300" s="7">
        <v>0</v>
      </c>
      <c r="GO300" s="7">
        <v>0</v>
      </c>
      <c r="GP300" s="6">
        <v>3</v>
      </c>
      <c r="GQ300" s="7">
        <v>3</v>
      </c>
      <c r="GR300" s="7">
        <v>3</v>
      </c>
      <c r="GS300" s="7">
        <v>1</v>
      </c>
      <c r="GT300" s="7">
        <v>1</v>
      </c>
      <c r="GU300" s="7">
        <v>1</v>
      </c>
      <c r="GV300" s="7">
        <v>1</v>
      </c>
      <c r="GW300" s="7">
        <v>0</v>
      </c>
      <c r="GX300" s="7">
        <v>0</v>
      </c>
      <c r="GY300" s="7">
        <v>0</v>
      </c>
      <c r="GZ300" s="7">
        <v>0</v>
      </c>
      <c r="HA300" s="7">
        <v>0</v>
      </c>
      <c r="HB300" s="7">
        <v>0</v>
      </c>
      <c r="HC300" s="7">
        <v>0</v>
      </c>
      <c r="HD300" s="7">
        <v>0</v>
      </c>
      <c r="HE300" s="7">
        <v>0</v>
      </c>
    </row>
    <row r="301" spans="1:213" s="2" customFormat="1" ht="13.8" x14ac:dyDescent="0.3">
      <c r="A301" s="28" t="s">
        <v>218</v>
      </c>
      <c r="B301" s="28" t="s">
        <v>12</v>
      </c>
      <c r="C301" s="29">
        <v>871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1</v>
      </c>
      <c r="K301" s="19">
        <v>3</v>
      </c>
      <c r="L301" s="18">
        <v>1</v>
      </c>
      <c r="M301" s="18">
        <v>0</v>
      </c>
      <c r="N301" s="18">
        <v>1</v>
      </c>
      <c r="O301" s="18">
        <v>0</v>
      </c>
      <c r="P301" s="18">
        <v>1</v>
      </c>
      <c r="Q301" s="18">
        <v>0</v>
      </c>
      <c r="R301" s="18">
        <v>1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1</v>
      </c>
      <c r="AD301" s="7">
        <v>0</v>
      </c>
      <c r="AE301" s="7">
        <v>0</v>
      </c>
      <c r="AF301" s="7">
        <v>1</v>
      </c>
      <c r="AG301" s="7">
        <v>0</v>
      </c>
      <c r="AH301" s="7">
        <v>2</v>
      </c>
      <c r="AI301" s="7">
        <v>0</v>
      </c>
      <c r="AJ301" s="7">
        <v>1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0</v>
      </c>
      <c r="AT301" s="25">
        <v>1</v>
      </c>
      <c r="AU301" s="25">
        <v>0</v>
      </c>
      <c r="AV301" s="25">
        <v>0</v>
      </c>
      <c r="AW301" s="25">
        <v>1</v>
      </c>
      <c r="AX301" s="25">
        <v>2</v>
      </c>
      <c r="AY301" s="25">
        <v>2</v>
      </c>
      <c r="AZ301" s="25">
        <v>0</v>
      </c>
      <c r="BA301" s="25">
        <v>0</v>
      </c>
      <c r="BB301" s="25">
        <v>2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3</v>
      </c>
      <c r="BK301" s="7">
        <v>5</v>
      </c>
      <c r="BL301" s="7">
        <v>1</v>
      </c>
      <c r="BM301" s="7">
        <v>3</v>
      </c>
      <c r="BN301" s="7">
        <v>0</v>
      </c>
      <c r="BO301" s="7">
        <v>3</v>
      </c>
      <c r="BP301" s="7">
        <v>0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5</v>
      </c>
      <c r="CB301" s="25">
        <v>3</v>
      </c>
      <c r="CC301" s="25">
        <v>3</v>
      </c>
      <c r="CD301" s="25">
        <v>1</v>
      </c>
      <c r="CE301" s="25">
        <v>2</v>
      </c>
      <c r="CF301" s="25">
        <v>0</v>
      </c>
      <c r="CG301" s="25">
        <v>0</v>
      </c>
      <c r="CH301" s="25">
        <v>1</v>
      </c>
      <c r="CI301" s="25">
        <v>0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1</v>
      </c>
      <c r="CT301" s="7">
        <v>0</v>
      </c>
      <c r="CU301" s="7">
        <v>1</v>
      </c>
      <c r="CV301" s="7">
        <v>1</v>
      </c>
      <c r="CW301" s="7">
        <v>1</v>
      </c>
      <c r="CX301" s="7">
        <v>1</v>
      </c>
      <c r="CY301" s="7">
        <v>1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3</v>
      </c>
      <c r="DJ301" s="25">
        <v>0</v>
      </c>
      <c r="DK301" s="25">
        <v>1</v>
      </c>
      <c r="DL301" s="25">
        <v>0</v>
      </c>
      <c r="DM301" s="25">
        <v>0</v>
      </c>
      <c r="DN301" s="25">
        <v>1</v>
      </c>
      <c r="DO301" s="25">
        <v>2</v>
      </c>
      <c r="DP301" s="25">
        <v>1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2</v>
      </c>
      <c r="DZ301" s="6">
        <v>2</v>
      </c>
      <c r="EA301" s="7">
        <v>4</v>
      </c>
      <c r="EB301" s="7">
        <v>1</v>
      </c>
      <c r="EC301" s="7">
        <v>0</v>
      </c>
      <c r="ED301" s="7">
        <v>0</v>
      </c>
      <c r="EE301" s="7">
        <v>1</v>
      </c>
      <c r="EF301" s="7">
        <v>0</v>
      </c>
      <c r="EG301" s="7">
        <v>0</v>
      </c>
      <c r="EH301" s="7">
        <v>0</v>
      </c>
      <c r="EI301" s="7">
        <v>1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3</v>
      </c>
      <c r="ER301" s="7">
        <v>3</v>
      </c>
      <c r="ES301" s="7">
        <v>3</v>
      </c>
      <c r="ET301" s="7">
        <v>2</v>
      </c>
      <c r="EU301" s="7">
        <v>3</v>
      </c>
      <c r="EV301" s="7">
        <v>0</v>
      </c>
      <c r="EW301" s="7">
        <v>1</v>
      </c>
      <c r="EX301" s="7">
        <v>1</v>
      </c>
      <c r="EY301" s="7">
        <v>1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3</v>
      </c>
      <c r="FI301" s="7">
        <v>6</v>
      </c>
      <c r="FJ301" s="7">
        <v>0</v>
      </c>
      <c r="FK301" s="7">
        <v>1</v>
      </c>
      <c r="FL301" s="7">
        <v>0</v>
      </c>
      <c r="FM301" s="7">
        <v>1</v>
      </c>
      <c r="FN301" s="7">
        <v>1</v>
      </c>
      <c r="FO301" s="7">
        <v>0</v>
      </c>
      <c r="FP301" s="7">
        <v>2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>
        <v>0</v>
      </c>
      <c r="FY301" s="6">
        <v>6</v>
      </c>
      <c r="FZ301" s="7">
        <v>0</v>
      </c>
      <c r="GA301" s="7">
        <v>0</v>
      </c>
      <c r="GB301" s="7">
        <v>1</v>
      </c>
      <c r="GC301" s="7">
        <v>1</v>
      </c>
      <c r="GD301" s="7">
        <v>0</v>
      </c>
      <c r="GE301" s="7">
        <v>0</v>
      </c>
      <c r="GF301" s="7">
        <v>0</v>
      </c>
      <c r="GG301" s="7">
        <v>1</v>
      </c>
      <c r="GH301" s="7">
        <v>0</v>
      </c>
      <c r="GI301" s="7">
        <v>0</v>
      </c>
      <c r="GJ301" s="7">
        <v>0</v>
      </c>
      <c r="GK301" s="7">
        <v>0</v>
      </c>
      <c r="GL301" s="7">
        <v>0</v>
      </c>
      <c r="GM301" s="7">
        <v>0</v>
      </c>
      <c r="GN301" s="7">
        <v>0</v>
      </c>
      <c r="GO301" s="7">
        <v>0</v>
      </c>
      <c r="GP301" s="6">
        <v>0</v>
      </c>
      <c r="GQ301" s="7">
        <v>1</v>
      </c>
      <c r="GR301" s="7">
        <v>0</v>
      </c>
      <c r="GS301" s="7">
        <v>0</v>
      </c>
      <c r="GT301" s="7">
        <v>0</v>
      </c>
      <c r="GU301" s="7">
        <v>0</v>
      </c>
      <c r="GV301" s="7">
        <v>0</v>
      </c>
      <c r="GW301" s="7">
        <v>0</v>
      </c>
      <c r="GX301" s="7">
        <v>0</v>
      </c>
      <c r="GY301" s="7">
        <v>0</v>
      </c>
      <c r="GZ301" s="7">
        <v>0</v>
      </c>
      <c r="HA301" s="7">
        <v>0</v>
      </c>
      <c r="HB301" s="7">
        <v>0</v>
      </c>
      <c r="HC301" s="7">
        <v>0</v>
      </c>
      <c r="HD301" s="7">
        <v>0</v>
      </c>
      <c r="HE301" s="7">
        <v>0</v>
      </c>
    </row>
    <row r="302" spans="1:213" s="2" customFormat="1" ht="13.8" x14ac:dyDescent="0.3">
      <c r="A302" s="28" t="s">
        <v>242</v>
      </c>
      <c r="B302" s="28" t="s">
        <v>64</v>
      </c>
      <c r="C302" s="29">
        <v>1391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3</v>
      </c>
      <c r="L302" s="18">
        <v>2</v>
      </c>
      <c r="M302" s="18">
        <v>3</v>
      </c>
      <c r="N302" s="18">
        <v>1</v>
      </c>
      <c r="O302" s="18">
        <v>0</v>
      </c>
      <c r="P302" s="18">
        <v>1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1</v>
      </c>
      <c r="AB302" s="6">
        <v>6</v>
      </c>
      <c r="AC302" s="7">
        <v>11</v>
      </c>
      <c r="AD302" s="7">
        <v>6</v>
      </c>
      <c r="AE302" s="7">
        <v>8</v>
      </c>
      <c r="AF302" s="7">
        <v>15</v>
      </c>
      <c r="AG302" s="7">
        <v>5</v>
      </c>
      <c r="AH302" s="7">
        <v>7</v>
      </c>
      <c r="AI302" s="7">
        <v>12</v>
      </c>
      <c r="AJ302" s="7">
        <v>13</v>
      </c>
      <c r="AK302" s="7">
        <v>7</v>
      </c>
      <c r="AL302" s="7">
        <v>4</v>
      </c>
      <c r="AM302" s="7">
        <v>5</v>
      </c>
      <c r="AN302" s="7">
        <v>1</v>
      </c>
      <c r="AO302" s="7">
        <v>3</v>
      </c>
      <c r="AP302" s="7">
        <v>1</v>
      </c>
      <c r="AQ302" s="7">
        <v>0</v>
      </c>
      <c r="AR302" s="25">
        <v>0</v>
      </c>
      <c r="AS302" s="26">
        <v>2</v>
      </c>
      <c r="AT302" s="25">
        <v>1</v>
      </c>
      <c r="AU302" s="25">
        <v>1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1</v>
      </c>
      <c r="BK302" s="7">
        <v>2</v>
      </c>
      <c r="BL302" s="7">
        <v>5</v>
      </c>
      <c r="BM302" s="7">
        <v>1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2</v>
      </c>
      <c r="CB302" s="25">
        <v>2</v>
      </c>
      <c r="CC302" s="25">
        <v>1</v>
      </c>
      <c r="CD302" s="25">
        <v>5</v>
      </c>
      <c r="CE302" s="25">
        <v>0</v>
      </c>
      <c r="CF302" s="25">
        <v>1</v>
      </c>
      <c r="CG302" s="25">
        <v>1</v>
      </c>
      <c r="CH302" s="25">
        <v>1</v>
      </c>
      <c r="CI302" s="25">
        <v>0</v>
      </c>
      <c r="CJ302" s="25">
        <v>0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>
        <v>0</v>
      </c>
      <c r="CR302" s="6">
        <v>3</v>
      </c>
      <c r="CS302" s="7">
        <v>1</v>
      </c>
      <c r="CT302" s="7">
        <v>2</v>
      </c>
      <c r="CU302" s="7">
        <v>2</v>
      </c>
      <c r="CV302" s="7">
        <v>3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4</v>
      </c>
      <c r="DJ302" s="25">
        <v>2</v>
      </c>
      <c r="DK302" s="25">
        <v>1</v>
      </c>
      <c r="DL302" s="25">
        <v>0</v>
      </c>
      <c r="DM302" s="25">
        <v>2</v>
      </c>
      <c r="DN302" s="25">
        <v>0</v>
      </c>
      <c r="DO302" s="25">
        <v>1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1</v>
      </c>
      <c r="EA302" s="7">
        <v>2</v>
      </c>
      <c r="EB302" s="7">
        <v>0</v>
      </c>
      <c r="EC302" s="7">
        <v>1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1</v>
      </c>
      <c r="EQ302" s="6">
        <v>1</v>
      </c>
      <c r="ER302" s="7">
        <v>2</v>
      </c>
      <c r="ES302" s="7">
        <v>0</v>
      </c>
      <c r="ET302" s="7">
        <v>2</v>
      </c>
      <c r="EU302" s="7">
        <v>1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0</v>
      </c>
      <c r="FI302" s="7">
        <v>0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>
        <v>0</v>
      </c>
      <c r="FY302" s="6">
        <v>2</v>
      </c>
      <c r="FZ302" s="7">
        <v>1</v>
      </c>
      <c r="GA302" s="7">
        <v>1</v>
      </c>
      <c r="GB302" s="7">
        <v>2</v>
      </c>
      <c r="GC302" s="7">
        <v>1</v>
      </c>
      <c r="GD302" s="7">
        <v>0</v>
      </c>
      <c r="GE302" s="7">
        <v>1</v>
      </c>
      <c r="GF302" s="7">
        <v>1</v>
      </c>
      <c r="GG302" s="7">
        <v>1</v>
      </c>
      <c r="GH302" s="7">
        <v>0</v>
      </c>
      <c r="GI302" s="7">
        <v>1</v>
      </c>
      <c r="GJ302" s="7">
        <v>0</v>
      </c>
      <c r="GK302" s="7">
        <v>0</v>
      </c>
      <c r="GL302" s="7">
        <v>0</v>
      </c>
      <c r="GM302" s="7">
        <v>0</v>
      </c>
      <c r="GN302" s="7">
        <v>0</v>
      </c>
      <c r="GO302" s="7">
        <v>0</v>
      </c>
      <c r="GP302" s="6">
        <v>0</v>
      </c>
      <c r="GQ302" s="7">
        <v>0</v>
      </c>
      <c r="GR302" s="7">
        <v>0</v>
      </c>
      <c r="GS302" s="7">
        <v>0</v>
      </c>
      <c r="GT302" s="7">
        <v>0</v>
      </c>
      <c r="GU302" s="7">
        <v>0</v>
      </c>
      <c r="GV302" s="7">
        <v>0</v>
      </c>
      <c r="GW302" s="7">
        <v>0</v>
      </c>
      <c r="GX302" s="7">
        <v>0</v>
      </c>
      <c r="GY302" s="7">
        <v>0</v>
      </c>
      <c r="GZ302" s="7">
        <v>0</v>
      </c>
      <c r="HA302" s="7">
        <v>0</v>
      </c>
      <c r="HB302" s="7">
        <v>0</v>
      </c>
      <c r="HC302" s="7">
        <v>0</v>
      </c>
      <c r="HD302" s="7">
        <v>0</v>
      </c>
      <c r="HE302" s="7">
        <v>0</v>
      </c>
    </row>
    <row r="303" spans="1:213" s="2" customFormat="1" ht="13.8" x14ac:dyDescent="0.3">
      <c r="A303" s="28" t="s">
        <v>242</v>
      </c>
      <c r="B303" s="28" t="s">
        <v>7</v>
      </c>
      <c r="C303" s="29">
        <v>1391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1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1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1</v>
      </c>
      <c r="BK303" s="7">
        <v>2</v>
      </c>
      <c r="BL303" s="7">
        <v>2</v>
      </c>
      <c r="BM303" s="7">
        <v>5</v>
      </c>
      <c r="BN303" s="7">
        <v>7</v>
      </c>
      <c r="BO303" s="7">
        <v>3</v>
      </c>
      <c r="BP303" s="7">
        <v>7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7</v>
      </c>
      <c r="CB303" s="25">
        <v>3</v>
      </c>
      <c r="CC303" s="25">
        <v>6</v>
      </c>
      <c r="CD303" s="25">
        <v>12</v>
      </c>
      <c r="CE303" s="25">
        <v>15</v>
      </c>
      <c r="CF303" s="25">
        <v>7</v>
      </c>
      <c r="CG303" s="25">
        <v>17</v>
      </c>
      <c r="CH303" s="25">
        <v>11</v>
      </c>
      <c r="CI303" s="25">
        <v>14</v>
      </c>
      <c r="CJ303" s="25">
        <v>11</v>
      </c>
      <c r="CK303" s="25">
        <v>18</v>
      </c>
      <c r="CL303" s="25">
        <v>10</v>
      </c>
      <c r="CM303" s="25">
        <v>8</v>
      </c>
      <c r="CN303" s="25">
        <v>2</v>
      </c>
      <c r="CO303" s="25">
        <v>1</v>
      </c>
      <c r="CP303" s="25">
        <v>1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1</v>
      </c>
      <c r="EA303" s="7">
        <v>6</v>
      </c>
      <c r="EB303" s="7">
        <v>4</v>
      </c>
      <c r="EC303" s="7">
        <v>1</v>
      </c>
      <c r="ED303" s="7">
        <v>4</v>
      </c>
      <c r="EE303" s="7">
        <v>0</v>
      </c>
      <c r="EF303" s="7">
        <v>3</v>
      </c>
      <c r="EG303" s="7">
        <v>1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>
        <v>0</v>
      </c>
      <c r="EQ303" s="6">
        <v>0</v>
      </c>
      <c r="ER303" s="7">
        <v>0</v>
      </c>
      <c r="ES303" s="7">
        <v>0</v>
      </c>
      <c r="ET303" s="7">
        <v>1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1</v>
      </c>
      <c r="FI303" s="7">
        <v>0</v>
      </c>
      <c r="FJ303" s="7">
        <v>0</v>
      </c>
      <c r="FK303" s="7">
        <v>1</v>
      </c>
      <c r="FL303" s="7">
        <v>0</v>
      </c>
      <c r="FM303" s="7">
        <v>0</v>
      </c>
      <c r="FN303" s="7">
        <v>0</v>
      </c>
      <c r="FO303" s="7">
        <v>0</v>
      </c>
      <c r="FP303" s="7">
        <v>0</v>
      </c>
      <c r="FQ303" s="7">
        <v>0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>
        <v>0</v>
      </c>
      <c r="FY303" s="6">
        <v>0</v>
      </c>
      <c r="FZ303" s="7">
        <v>0</v>
      </c>
      <c r="GA303" s="7">
        <v>0</v>
      </c>
      <c r="GB303" s="7">
        <v>0</v>
      </c>
      <c r="GC303" s="7">
        <v>0</v>
      </c>
      <c r="GD303" s="7">
        <v>0</v>
      </c>
      <c r="GE303" s="7">
        <v>0</v>
      </c>
      <c r="GF303" s="7">
        <v>0</v>
      </c>
      <c r="GG303" s="7">
        <v>0</v>
      </c>
      <c r="GH303" s="7">
        <v>0</v>
      </c>
      <c r="GI303" s="7">
        <v>0</v>
      </c>
      <c r="GJ303" s="7">
        <v>0</v>
      </c>
      <c r="GK303" s="7">
        <v>0</v>
      </c>
      <c r="GL303" s="7">
        <v>0</v>
      </c>
      <c r="GM303" s="7">
        <v>0</v>
      </c>
      <c r="GN303" s="7">
        <v>0</v>
      </c>
      <c r="GO303" s="7">
        <v>0</v>
      </c>
      <c r="GP303" s="6">
        <v>0</v>
      </c>
      <c r="GQ303" s="7">
        <v>0</v>
      </c>
      <c r="GR303" s="7">
        <v>0</v>
      </c>
      <c r="GS303" s="7">
        <v>0</v>
      </c>
      <c r="GT303" s="7">
        <v>0</v>
      </c>
      <c r="GU303" s="7">
        <v>0</v>
      </c>
      <c r="GV303" s="7">
        <v>0</v>
      </c>
      <c r="GW303" s="7">
        <v>0</v>
      </c>
      <c r="GX303" s="7">
        <v>0</v>
      </c>
      <c r="GY303" s="7">
        <v>0</v>
      </c>
      <c r="GZ303" s="7">
        <v>0</v>
      </c>
      <c r="HA303" s="7">
        <v>0</v>
      </c>
      <c r="HB303" s="7">
        <v>0</v>
      </c>
      <c r="HC303" s="7">
        <v>0</v>
      </c>
      <c r="HD303" s="7">
        <v>0</v>
      </c>
      <c r="HE303" s="7">
        <v>0</v>
      </c>
    </row>
    <row r="304" spans="1:213" s="2" customFormat="1" ht="13.8" x14ac:dyDescent="0.3">
      <c r="A304" s="28" t="s">
        <v>242</v>
      </c>
      <c r="B304" s="28" t="s">
        <v>13</v>
      </c>
      <c r="C304" s="29">
        <v>1391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3</v>
      </c>
      <c r="M304" s="18">
        <v>1</v>
      </c>
      <c r="N304" s="18">
        <v>1</v>
      </c>
      <c r="O304" s="18">
        <v>0</v>
      </c>
      <c r="P304" s="18">
        <v>1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3</v>
      </c>
      <c r="AD304" s="7">
        <v>1</v>
      </c>
      <c r="AE304" s="7">
        <v>4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4</v>
      </c>
      <c r="AT304" s="25">
        <v>2</v>
      </c>
      <c r="AU304" s="25">
        <v>5</v>
      </c>
      <c r="AV304" s="25">
        <v>12</v>
      </c>
      <c r="AW304" s="25">
        <v>9</v>
      </c>
      <c r="AX304" s="25">
        <v>13</v>
      </c>
      <c r="AY304" s="25">
        <v>11</v>
      </c>
      <c r="AZ304" s="25">
        <v>5</v>
      </c>
      <c r="BA304" s="25">
        <v>5</v>
      </c>
      <c r="BB304" s="25">
        <v>7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0</v>
      </c>
      <c r="BJ304" s="6">
        <v>3</v>
      </c>
      <c r="BK304" s="7">
        <v>4</v>
      </c>
      <c r="BL304" s="7">
        <v>0</v>
      </c>
      <c r="BM304" s="7">
        <v>2</v>
      </c>
      <c r="BN304" s="7">
        <v>1</v>
      </c>
      <c r="BO304" s="7">
        <v>1</v>
      </c>
      <c r="BP304" s="7">
        <v>0</v>
      </c>
      <c r="BQ304" s="7">
        <v>1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4</v>
      </c>
      <c r="CB304" s="25">
        <v>2</v>
      </c>
      <c r="CC304" s="25">
        <v>2</v>
      </c>
      <c r="CD304" s="25">
        <v>3</v>
      </c>
      <c r="CE304" s="25">
        <v>1</v>
      </c>
      <c r="CF304" s="25">
        <v>2</v>
      </c>
      <c r="CG304" s="25">
        <v>0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4</v>
      </c>
      <c r="CS304" s="7">
        <v>4</v>
      </c>
      <c r="CT304" s="7">
        <v>1</v>
      </c>
      <c r="CU304" s="7">
        <v>1</v>
      </c>
      <c r="CV304" s="7">
        <v>1</v>
      </c>
      <c r="CW304" s="7">
        <v>0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4</v>
      </c>
      <c r="DK304" s="25">
        <v>2</v>
      </c>
      <c r="DL304" s="25">
        <v>0</v>
      </c>
      <c r="DM304" s="25">
        <v>2</v>
      </c>
      <c r="DN304" s="25">
        <v>1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1</v>
      </c>
      <c r="DZ304" s="6">
        <v>12</v>
      </c>
      <c r="EA304" s="7">
        <v>10</v>
      </c>
      <c r="EB304" s="7">
        <v>6</v>
      </c>
      <c r="EC304" s="7">
        <v>4</v>
      </c>
      <c r="ED304" s="7">
        <v>1</v>
      </c>
      <c r="EE304" s="7">
        <v>1</v>
      </c>
      <c r="EF304" s="7">
        <v>0</v>
      </c>
      <c r="EG304" s="7">
        <v>1</v>
      </c>
      <c r="EH304" s="7">
        <v>2</v>
      </c>
      <c r="EI304" s="7">
        <v>1</v>
      </c>
      <c r="EJ304" s="7">
        <v>1</v>
      </c>
      <c r="EK304" s="7">
        <v>2</v>
      </c>
      <c r="EL304" s="7">
        <v>0</v>
      </c>
      <c r="EM304" s="7">
        <v>0</v>
      </c>
      <c r="EN304" s="7">
        <v>2</v>
      </c>
      <c r="EO304" s="7">
        <v>1</v>
      </c>
      <c r="EP304" s="7">
        <v>1</v>
      </c>
      <c r="EQ304" s="6">
        <v>7</v>
      </c>
      <c r="ER304" s="7">
        <v>1</v>
      </c>
      <c r="ES304" s="7">
        <v>2</v>
      </c>
      <c r="ET304" s="7">
        <v>5</v>
      </c>
      <c r="EU304" s="7">
        <v>1</v>
      </c>
      <c r="EV304" s="7">
        <v>0</v>
      </c>
      <c r="EW304" s="7">
        <v>0</v>
      </c>
      <c r="EX304" s="7">
        <v>1</v>
      </c>
      <c r="EY304" s="7">
        <v>1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1</v>
      </c>
      <c r="FI304" s="7">
        <v>1</v>
      </c>
      <c r="FJ304" s="7">
        <v>0</v>
      </c>
      <c r="FK304" s="7">
        <v>1</v>
      </c>
      <c r="FL304" s="7">
        <v>0</v>
      </c>
      <c r="FM304" s="7">
        <v>0</v>
      </c>
      <c r="FN304" s="7">
        <v>0</v>
      </c>
      <c r="FO304" s="7">
        <v>0</v>
      </c>
      <c r="FP304" s="7">
        <v>0</v>
      </c>
      <c r="FQ304" s="7">
        <v>0</v>
      </c>
      <c r="FR304" s="7">
        <v>0</v>
      </c>
      <c r="FS304" s="7">
        <v>0</v>
      </c>
      <c r="FT304" s="7">
        <v>0</v>
      </c>
      <c r="FU304" s="7">
        <v>0</v>
      </c>
      <c r="FV304" s="7">
        <v>0</v>
      </c>
      <c r="FW304" s="7">
        <v>0</v>
      </c>
      <c r="FX304" s="7">
        <v>0</v>
      </c>
      <c r="FY304" s="6">
        <v>0</v>
      </c>
      <c r="FZ304" s="7">
        <v>0</v>
      </c>
      <c r="GA304" s="7">
        <v>0</v>
      </c>
      <c r="GB304" s="7">
        <v>0</v>
      </c>
      <c r="GC304" s="7">
        <v>0</v>
      </c>
      <c r="GD304" s="7">
        <v>0</v>
      </c>
      <c r="GE304" s="7">
        <v>0</v>
      </c>
      <c r="GF304" s="7">
        <v>0</v>
      </c>
      <c r="GG304" s="7">
        <v>0</v>
      </c>
      <c r="GH304" s="7">
        <v>0</v>
      </c>
      <c r="GI304" s="7">
        <v>0</v>
      </c>
      <c r="GJ304" s="7">
        <v>0</v>
      </c>
      <c r="GK304" s="7">
        <v>0</v>
      </c>
      <c r="GL304" s="7">
        <v>0</v>
      </c>
      <c r="GM304" s="7">
        <v>0</v>
      </c>
      <c r="GN304" s="7">
        <v>0</v>
      </c>
      <c r="GO304" s="7">
        <v>0</v>
      </c>
      <c r="GP304" s="6">
        <v>0</v>
      </c>
      <c r="GQ304" s="7">
        <v>0</v>
      </c>
      <c r="GR304" s="7">
        <v>0</v>
      </c>
      <c r="GS304" s="7">
        <v>0</v>
      </c>
      <c r="GT304" s="7">
        <v>0</v>
      </c>
      <c r="GU304" s="7">
        <v>0</v>
      </c>
      <c r="GV304" s="7">
        <v>0</v>
      </c>
      <c r="GW304" s="7">
        <v>0</v>
      </c>
      <c r="GX304" s="7">
        <v>0</v>
      </c>
      <c r="GY304" s="7">
        <v>0</v>
      </c>
      <c r="GZ304" s="7">
        <v>0</v>
      </c>
      <c r="HA304" s="7">
        <v>0</v>
      </c>
      <c r="HB304" s="7">
        <v>0</v>
      </c>
      <c r="HC304" s="7">
        <v>0</v>
      </c>
      <c r="HD304" s="7">
        <v>0</v>
      </c>
      <c r="HE304" s="7">
        <v>0</v>
      </c>
    </row>
    <row r="305" spans="1:213" s="2" customFormat="1" ht="13.8" x14ac:dyDescent="0.3">
      <c r="A305" s="28" t="s">
        <v>242</v>
      </c>
      <c r="B305" s="28" t="s">
        <v>64</v>
      </c>
      <c r="C305" s="29">
        <v>1391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0</v>
      </c>
      <c r="L305" s="18">
        <v>1</v>
      </c>
      <c r="M305" s="18">
        <v>4</v>
      </c>
      <c r="N305" s="18">
        <v>2</v>
      </c>
      <c r="O305" s="18">
        <v>0</v>
      </c>
      <c r="P305" s="18">
        <v>0</v>
      </c>
      <c r="Q305" s="18">
        <v>0</v>
      </c>
      <c r="R305" s="18">
        <v>0</v>
      </c>
      <c r="S305" s="18">
        <v>2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1</v>
      </c>
      <c r="AD305" s="7">
        <v>0</v>
      </c>
      <c r="AE305" s="7">
        <v>0</v>
      </c>
      <c r="AF305" s="7">
        <v>1</v>
      </c>
      <c r="AG305" s="7">
        <v>0</v>
      </c>
      <c r="AH305" s="7">
        <v>1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1</v>
      </c>
      <c r="AU305" s="25">
        <v>0</v>
      </c>
      <c r="AV305" s="25">
        <v>1</v>
      </c>
      <c r="AW305" s="25">
        <v>0</v>
      </c>
      <c r="AX305" s="25">
        <v>0</v>
      </c>
      <c r="AY305" s="25">
        <v>2</v>
      </c>
      <c r="AZ305" s="25">
        <v>1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1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3</v>
      </c>
      <c r="CB305" s="25">
        <v>1</v>
      </c>
      <c r="CC305" s="25">
        <v>0</v>
      </c>
      <c r="CD305" s="25">
        <v>1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1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0</v>
      </c>
      <c r="DK305" s="25">
        <v>0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0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0</v>
      </c>
      <c r="FS305" s="7">
        <v>0</v>
      </c>
      <c r="FT305" s="7">
        <v>0</v>
      </c>
      <c r="FU305" s="7">
        <v>0</v>
      </c>
      <c r="FV305" s="7">
        <v>0</v>
      </c>
      <c r="FW305" s="7">
        <v>0</v>
      </c>
      <c r="FX305" s="7">
        <v>0</v>
      </c>
      <c r="FY305" s="6">
        <v>1</v>
      </c>
      <c r="FZ305" s="7">
        <v>1</v>
      </c>
      <c r="GA305" s="7">
        <v>0</v>
      </c>
      <c r="GB305" s="7">
        <v>1</v>
      </c>
      <c r="GC305" s="7">
        <v>0</v>
      </c>
      <c r="GD305" s="7">
        <v>0</v>
      </c>
      <c r="GE305" s="7">
        <v>0</v>
      </c>
      <c r="GF305" s="7">
        <v>0</v>
      </c>
      <c r="GG305" s="7">
        <v>0</v>
      </c>
      <c r="GH305" s="7">
        <v>0</v>
      </c>
      <c r="GI305" s="7">
        <v>0</v>
      </c>
      <c r="GJ305" s="7">
        <v>0</v>
      </c>
      <c r="GK305" s="7">
        <v>0</v>
      </c>
      <c r="GL305" s="7">
        <v>0</v>
      </c>
      <c r="GM305" s="7">
        <v>0</v>
      </c>
      <c r="GN305" s="7">
        <v>0</v>
      </c>
      <c r="GO305" s="7">
        <v>0</v>
      </c>
      <c r="GP305" s="6">
        <v>0</v>
      </c>
      <c r="GQ305" s="7">
        <v>0</v>
      </c>
      <c r="GR305" s="7">
        <v>0</v>
      </c>
      <c r="GS305" s="7">
        <v>0</v>
      </c>
      <c r="GT305" s="7">
        <v>0</v>
      </c>
      <c r="GU305" s="7">
        <v>0</v>
      </c>
      <c r="GV305" s="7">
        <v>0</v>
      </c>
      <c r="GW305" s="7">
        <v>0</v>
      </c>
      <c r="GX305" s="7">
        <v>0</v>
      </c>
      <c r="GY305" s="7">
        <v>0</v>
      </c>
      <c r="GZ305" s="7">
        <v>0</v>
      </c>
      <c r="HA305" s="7">
        <v>0</v>
      </c>
      <c r="HB305" s="7">
        <v>0</v>
      </c>
      <c r="HC305" s="7">
        <v>0</v>
      </c>
      <c r="HD305" s="7">
        <v>0</v>
      </c>
      <c r="HE305" s="7">
        <v>0</v>
      </c>
    </row>
    <row r="306" spans="1:213" s="2" customFormat="1" ht="13.8" x14ac:dyDescent="0.3">
      <c r="A306" s="28" t="s">
        <v>299</v>
      </c>
      <c r="B306" s="28" t="s">
        <v>317</v>
      </c>
      <c r="C306" s="29">
        <v>870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3</v>
      </c>
      <c r="L306" s="18">
        <v>2</v>
      </c>
      <c r="M306" s="18">
        <v>4</v>
      </c>
      <c r="N306" s="18">
        <v>1</v>
      </c>
      <c r="O306" s="18">
        <v>1</v>
      </c>
      <c r="P306" s="18">
        <v>2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8</v>
      </c>
      <c r="AC306" s="7">
        <v>3</v>
      </c>
      <c r="AD306" s="7">
        <v>3</v>
      </c>
      <c r="AE306" s="7">
        <v>2</v>
      </c>
      <c r="AF306" s="7">
        <v>4</v>
      </c>
      <c r="AG306" s="7">
        <v>1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2</v>
      </c>
      <c r="AT306" s="25">
        <v>5</v>
      </c>
      <c r="AU306" s="25">
        <v>1</v>
      </c>
      <c r="AV306" s="25">
        <v>1</v>
      </c>
      <c r="AW306" s="25">
        <v>0</v>
      </c>
      <c r="AX306" s="25">
        <v>1</v>
      </c>
      <c r="AY306" s="25">
        <v>5</v>
      </c>
      <c r="AZ306" s="25">
        <v>1</v>
      </c>
      <c r="BA306" s="25">
        <v>4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6</v>
      </c>
      <c r="BK306" s="7">
        <v>0</v>
      </c>
      <c r="BL306" s="7">
        <v>2</v>
      </c>
      <c r="BM306" s="7">
        <v>0</v>
      </c>
      <c r="BN306" s="7">
        <v>0</v>
      </c>
      <c r="BO306" s="7">
        <v>0</v>
      </c>
      <c r="BP306" s="7">
        <v>0</v>
      </c>
      <c r="BQ306" s="7">
        <v>8</v>
      </c>
      <c r="BR306" s="7">
        <v>8</v>
      </c>
      <c r="BS306" s="7">
        <v>8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6</v>
      </c>
      <c r="CB306" s="25">
        <v>6</v>
      </c>
      <c r="CC306" s="25">
        <v>4</v>
      </c>
      <c r="CD306" s="25">
        <v>2</v>
      </c>
      <c r="CE306" s="25">
        <v>2</v>
      </c>
      <c r="CF306" s="25">
        <v>3</v>
      </c>
      <c r="CG306" s="25">
        <v>1</v>
      </c>
      <c r="CH306" s="25">
        <v>0</v>
      </c>
      <c r="CI306" s="25">
        <v>0</v>
      </c>
      <c r="CJ306" s="25">
        <v>2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6</v>
      </c>
      <c r="CS306" s="7">
        <v>2</v>
      </c>
      <c r="CT306" s="7">
        <v>3</v>
      </c>
      <c r="CU306" s="7">
        <v>2</v>
      </c>
      <c r="CV306" s="7">
        <v>2</v>
      </c>
      <c r="CW306" s="7">
        <v>0</v>
      </c>
      <c r="CX306" s="7">
        <v>1</v>
      </c>
      <c r="CY306" s="7">
        <v>1</v>
      </c>
      <c r="CZ306" s="7">
        <v>1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4</v>
      </c>
      <c r="DJ306" s="25">
        <v>1</v>
      </c>
      <c r="DK306" s="25">
        <v>2</v>
      </c>
      <c r="DL306" s="25">
        <v>4</v>
      </c>
      <c r="DM306" s="25">
        <v>1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2</v>
      </c>
      <c r="EA306" s="7">
        <v>5</v>
      </c>
      <c r="EB306" s="7">
        <v>5</v>
      </c>
      <c r="EC306" s="7">
        <v>2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2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2</v>
      </c>
      <c r="ER306" s="7">
        <v>5</v>
      </c>
      <c r="ES306" s="7">
        <v>5</v>
      </c>
      <c r="ET306" s="7">
        <v>2</v>
      </c>
      <c r="EU306" s="7">
        <v>0</v>
      </c>
      <c r="EV306" s="7">
        <v>3</v>
      </c>
      <c r="EW306" s="7">
        <v>1</v>
      </c>
      <c r="EX306" s="7">
        <v>0</v>
      </c>
      <c r="EY306" s="7">
        <v>4</v>
      </c>
      <c r="EZ306" s="7">
        <v>0</v>
      </c>
      <c r="FA306" s="7">
        <v>0</v>
      </c>
      <c r="FB306" s="7">
        <v>0</v>
      </c>
      <c r="FC306" s="7">
        <v>0</v>
      </c>
      <c r="FD306" s="7">
        <v>2</v>
      </c>
      <c r="FE306" s="7">
        <v>4</v>
      </c>
      <c r="FF306" s="7">
        <v>3</v>
      </c>
      <c r="FG306" s="7">
        <v>0</v>
      </c>
      <c r="FH306" s="6">
        <v>3</v>
      </c>
      <c r="FI306" s="7">
        <v>3</v>
      </c>
      <c r="FJ306" s="7">
        <v>3</v>
      </c>
      <c r="FK306" s="7">
        <v>3</v>
      </c>
      <c r="FL306" s="7">
        <v>3</v>
      </c>
      <c r="FM306" s="7">
        <v>3</v>
      </c>
      <c r="FN306" s="7">
        <v>1</v>
      </c>
      <c r="FO306" s="7">
        <v>2</v>
      </c>
      <c r="FP306" s="7">
        <v>2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>
        <v>0</v>
      </c>
      <c r="FY306" s="6">
        <v>1</v>
      </c>
      <c r="FZ306" s="7">
        <v>1</v>
      </c>
      <c r="GA306" s="7">
        <v>0</v>
      </c>
      <c r="GB306" s="7">
        <v>4</v>
      </c>
      <c r="GC306" s="7">
        <v>1</v>
      </c>
      <c r="GD306" s="7">
        <v>1</v>
      </c>
      <c r="GE306" s="7">
        <v>1</v>
      </c>
      <c r="GF306" s="7">
        <v>0</v>
      </c>
      <c r="GG306" s="7">
        <v>0</v>
      </c>
      <c r="GH306" s="7">
        <v>0</v>
      </c>
      <c r="GI306" s="7">
        <v>0</v>
      </c>
      <c r="GJ306" s="7">
        <v>0</v>
      </c>
      <c r="GK306" s="7">
        <v>0</v>
      </c>
      <c r="GL306" s="7">
        <v>0</v>
      </c>
      <c r="GM306" s="7">
        <v>0</v>
      </c>
      <c r="GN306" s="7">
        <v>0</v>
      </c>
      <c r="GO306" s="7">
        <v>0</v>
      </c>
      <c r="GP306" s="6">
        <v>2</v>
      </c>
      <c r="GQ306" s="7">
        <v>0</v>
      </c>
      <c r="GR306" s="7">
        <v>1</v>
      </c>
      <c r="GS306" s="7">
        <v>0</v>
      </c>
      <c r="GT306" s="7">
        <v>1</v>
      </c>
      <c r="GU306" s="7">
        <v>0</v>
      </c>
      <c r="GV306" s="7">
        <v>1</v>
      </c>
      <c r="GW306" s="7">
        <v>0</v>
      </c>
      <c r="GX306" s="7">
        <v>0</v>
      </c>
      <c r="GY306" s="7">
        <v>0</v>
      </c>
      <c r="GZ306" s="7">
        <v>0</v>
      </c>
      <c r="HA306" s="7">
        <v>0</v>
      </c>
      <c r="HB306" s="7">
        <v>0</v>
      </c>
      <c r="HC306" s="7">
        <v>0</v>
      </c>
      <c r="HD306" s="7">
        <v>0</v>
      </c>
      <c r="HE306" s="7">
        <v>0</v>
      </c>
    </row>
    <row r="307" spans="1:213" s="2" customFormat="1" ht="13.8" x14ac:dyDescent="0.3">
      <c r="A307" s="28" t="s">
        <v>3</v>
      </c>
      <c r="B307" s="28" t="s">
        <v>72</v>
      </c>
      <c r="C307" s="29">
        <v>870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0</v>
      </c>
      <c r="FI307" s="7">
        <v>0</v>
      </c>
      <c r="FJ307" s="7">
        <v>0</v>
      </c>
      <c r="FK307" s="7">
        <v>0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>
        <v>0</v>
      </c>
      <c r="FY307" s="6">
        <v>0</v>
      </c>
      <c r="FZ307" s="7">
        <v>0</v>
      </c>
      <c r="GA307" s="7">
        <v>0</v>
      </c>
      <c r="GB307" s="7">
        <v>0</v>
      </c>
      <c r="GC307" s="7">
        <v>0</v>
      </c>
      <c r="GD307" s="7">
        <v>0</v>
      </c>
      <c r="GE307" s="7">
        <v>0</v>
      </c>
      <c r="GF307" s="7">
        <v>0</v>
      </c>
      <c r="GG307" s="7">
        <v>0</v>
      </c>
      <c r="GH307" s="7">
        <v>0</v>
      </c>
      <c r="GI307" s="7">
        <v>0</v>
      </c>
      <c r="GJ307" s="7">
        <v>0</v>
      </c>
      <c r="GK307" s="7">
        <v>0</v>
      </c>
      <c r="GL307" s="7">
        <v>0</v>
      </c>
      <c r="GM307" s="7">
        <v>0</v>
      </c>
      <c r="GN307" s="7">
        <v>0</v>
      </c>
      <c r="GO307" s="7">
        <v>0</v>
      </c>
      <c r="GP307" s="6">
        <v>0</v>
      </c>
      <c r="GQ307" s="7">
        <v>0</v>
      </c>
      <c r="GR307" s="7">
        <v>0</v>
      </c>
      <c r="GS307" s="7">
        <v>0</v>
      </c>
      <c r="GT307" s="7">
        <v>0</v>
      </c>
      <c r="GU307" s="7">
        <v>0</v>
      </c>
      <c r="GV307" s="7">
        <v>0</v>
      </c>
      <c r="GW307" s="7">
        <v>0</v>
      </c>
      <c r="GX307" s="7">
        <v>0</v>
      </c>
      <c r="GY307" s="7">
        <v>0</v>
      </c>
      <c r="GZ307" s="7">
        <v>0</v>
      </c>
      <c r="HA307" s="7">
        <v>0</v>
      </c>
      <c r="HB307" s="7">
        <v>0</v>
      </c>
      <c r="HC307" s="7">
        <v>0</v>
      </c>
      <c r="HD307" s="7">
        <v>0</v>
      </c>
      <c r="HE307" s="7">
        <v>0</v>
      </c>
    </row>
    <row r="308" spans="1:213" s="2" customFormat="1" ht="13.8" x14ac:dyDescent="0.3">
      <c r="A308" s="28" t="s">
        <v>218</v>
      </c>
      <c r="B308" s="28" t="s">
        <v>210</v>
      </c>
      <c r="C308" s="29">
        <v>871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1</v>
      </c>
      <c r="L308" s="18">
        <v>0</v>
      </c>
      <c r="M308" s="18">
        <v>2</v>
      </c>
      <c r="N308" s="18">
        <v>1</v>
      </c>
      <c r="O308" s="18">
        <v>1</v>
      </c>
      <c r="P308" s="18">
        <v>1</v>
      </c>
      <c r="Q308" s="18">
        <v>0</v>
      </c>
      <c r="R308" s="18">
        <v>1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1</v>
      </c>
      <c r="Y308" s="18">
        <v>0</v>
      </c>
      <c r="Z308" s="18">
        <v>0</v>
      </c>
      <c r="AA308" s="7">
        <v>0</v>
      </c>
      <c r="AB308" s="6">
        <v>1</v>
      </c>
      <c r="AC308" s="7">
        <v>1</v>
      </c>
      <c r="AD308" s="7">
        <v>2</v>
      </c>
      <c r="AE308" s="7">
        <v>0</v>
      </c>
      <c r="AF308" s="7">
        <v>0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1</v>
      </c>
      <c r="AT308" s="25">
        <v>2</v>
      </c>
      <c r="AU308" s="25">
        <v>2</v>
      </c>
      <c r="AV308" s="25">
        <v>0</v>
      </c>
      <c r="AW308" s="25">
        <v>0</v>
      </c>
      <c r="AX308" s="25">
        <v>0</v>
      </c>
      <c r="AY308" s="25">
        <v>0</v>
      </c>
      <c r="AZ308" s="25">
        <v>2</v>
      </c>
      <c r="BA308" s="25">
        <v>2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1</v>
      </c>
      <c r="BK308" s="7">
        <v>0</v>
      </c>
      <c r="BL308" s="7">
        <v>2</v>
      </c>
      <c r="BM308" s="7">
        <v>0</v>
      </c>
      <c r="BN308" s="7">
        <v>2</v>
      </c>
      <c r="BO308" s="7">
        <v>1</v>
      </c>
      <c r="BP308" s="7">
        <v>2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3</v>
      </c>
      <c r="CC308" s="25">
        <v>1</v>
      </c>
      <c r="CD308" s="25">
        <v>0</v>
      </c>
      <c r="CE308" s="25">
        <v>0</v>
      </c>
      <c r="CF308" s="25">
        <v>2</v>
      </c>
      <c r="CG308" s="25">
        <v>2</v>
      </c>
      <c r="CH308" s="25">
        <v>0</v>
      </c>
      <c r="CI308" s="25">
        <v>0</v>
      </c>
      <c r="CJ308" s="25">
        <v>3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0</v>
      </c>
      <c r="CS308" s="7">
        <v>0</v>
      </c>
      <c r="CT308" s="7">
        <v>0</v>
      </c>
      <c r="CU308" s="7">
        <v>1</v>
      </c>
      <c r="CV308" s="7">
        <v>0</v>
      </c>
      <c r="CW308" s="7">
        <v>1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1</v>
      </c>
      <c r="DK308" s="25">
        <v>1</v>
      </c>
      <c r="DL308" s="25">
        <v>1</v>
      </c>
      <c r="DM308" s="25">
        <v>0</v>
      </c>
      <c r="DN308" s="25">
        <v>1</v>
      </c>
      <c r="DO308" s="25">
        <v>0</v>
      </c>
      <c r="DP308" s="25">
        <v>0</v>
      </c>
      <c r="DQ308" s="25">
        <v>0</v>
      </c>
      <c r="DR308" s="25">
        <v>1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1</v>
      </c>
      <c r="EC308" s="7">
        <v>1</v>
      </c>
      <c r="ED308" s="7">
        <v>0</v>
      </c>
      <c r="EE308" s="7">
        <v>1</v>
      </c>
      <c r="EF308" s="7">
        <v>1</v>
      </c>
      <c r="EG308" s="7">
        <v>0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0</v>
      </c>
      <c r="ER308" s="7">
        <v>0</v>
      </c>
      <c r="ES308" s="7">
        <v>0</v>
      </c>
      <c r="ET308" s="7">
        <v>1</v>
      </c>
      <c r="EU308" s="7">
        <v>0</v>
      </c>
      <c r="EV308" s="7">
        <v>0</v>
      </c>
      <c r="EW308" s="7">
        <v>0</v>
      </c>
      <c r="EX308" s="7">
        <v>0</v>
      </c>
      <c r="EY308" s="7">
        <v>1</v>
      </c>
      <c r="EZ308" s="7">
        <v>0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>
        <v>0</v>
      </c>
      <c r="FH308" s="6">
        <v>1</v>
      </c>
      <c r="FI308" s="7">
        <v>0</v>
      </c>
      <c r="FJ308" s="7">
        <v>0</v>
      </c>
      <c r="FK308" s="7">
        <v>1</v>
      </c>
      <c r="FL308" s="7">
        <v>1</v>
      </c>
      <c r="FM308" s="7">
        <v>0</v>
      </c>
      <c r="FN308" s="7">
        <v>1</v>
      </c>
      <c r="FO308" s="7">
        <v>0</v>
      </c>
      <c r="FP308" s="7">
        <v>0</v>
      </c>
      <c r="FQ308" s="7">
        <v>0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>
        <v>0</v>
      </c>
      <c r="FY308" s="6">
        <v>0</v>
      </c>
      <c r="FZ308" s="7">
        <v>0</v>
      </c>
      <c r="GA308" s="7">
        <v>0</v>
      </c>
      <c r="GB308" s="7">
        <v>0</v>
      </c>
      <c r="GC308" s="7">
        <v>1</v>
      </c>
      <c r="GD308" s="7">
        <v>0</v>
      </c>
      <c r="GE308" s="7">
        <v>0</v>
      </c>
      <c r="GF308" s="7">
        <v>0</v>
      </c>
      <c r="GG308" s="7">
        <v>0</v>
      </c>
      <c r="GH308" s="7">
        <v>0</v>
      </c>
      <c r="GI308" s="7">
        <v>0</v>
      </c>
      <c r="GJ308" s="7">
        <v>0</v>
      </c>
      <c r="GK308" s="7">
        <v>0</v>
      </c>
      <c r="GL308" s="7">
        <v>0</v>
      </c>
      <c r="GM308" s="7">
        <v>0</v>
      </c>
      <c r="GN308" s="7">
        <v>0</v>
      </c>
      <c r="GO308" s="7">
        <v>0</v>
      </c>
      <c r="GP308" s="6">
        <v>0</v>
      </c>
      <c r="GQ308" s="7">
        <v>1</v>
      </c>
      <c r="GR308" s="7">
        <v>2</v>
      </c>
      <c r="GS308" s="7">
        <v>1</v>
      </c>
      <c r="GT308" s="7">
        <v>0</v>
      </c>
      <c r="GU308" s="7">
        <v>0</v>
      </c>
      <c r="GV308" s="7">
        <v>1</v>
      </c>
      <c r="GW308" s="7">
        <v>0</v>
      </c>
      <c r="GX308" s="7">
        <v>0</v>
      </c>
      <c r="GY308" s="7">
        <v>0</v>
      </c>
      <c r="GZ308" s="7">
        <v>0</v>
      </c>
      <c r="HA308" s="7">
        <v>0</v>
      </c>
      <c r="HB308" s="7">
        <v>0</v>
      </c>
      <c r="HC308" s="7">
        <v>0</v>
      </c>
      <c r="HD308" s="7">
        <v>0</v>
      </c>
      <c r="HE308" s="7">
        <v>0</v>
      </c>
    </row>
    <row r="309" spans="1:213" s="2" customFormat="1" ht="13.8" x14ac:dyDescent="0.3">
      <c r="A309" s="28" t="s">
        <v>0</v>
      </c>
      <c r="B309" s="28" t="s">
        <v>148</v>
      </c>
      <c r="C309" s="29">
        <v>870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0</v>
      </c>
      <c r="K309" s="19">
        <v>17</v>
      </c>
      <c r="L309" s="18">
        <v>17</v>
      </c>
      <c r="M309" s="18">
        <v>21</v>
      </c>
      <c r="N309" s="18">
        <v>11</v>
      </c>
      <c r="O309" s="18">
        <v>12</v>
      </c>
      <c r="P309" s="18">
        <v>14</v>
      </c>
      <c r="Q309" s="18">
        <v>12</v>
      </c>
      <c r="R309" s="18">
        <v>17</v>
      </c>
      <c r="S309" s="18">
        <v>13</v>
      </c>
      <c r="T309" s="18">
        <v>7</v>
      </c>
      <c r="U309" s="18">
        <v>10</v>
      </c>
      <c r="V309" s="18">
        <v>10</v>
      </c>
      <c r="W309" s="18">
        <v>13</v>
      </c>
      <c r="X309" s="18">
        <v>17</v>
      </c>
      <c r="Y309" s="18">
        <v>9</v>
      </c>
      <c r="Z309" s="18">
        <v>8</v>
      </c>
      <c r="AA309" s="7">
        <v>2</v>
      </c>
      <c r="AB309" s="6">
        <v>22</v>
      </c>
      <c r="AC309" s="7">
        <v>20</v>
      </c>
      <c r="AD309" s="7">
        <v>22</v>
      </c>
      <c r="AE309" s="7">
        <v>16</v>
      </c>
      <c r="AF309" s="7">
        <v>17</v>
      </c>
      <c r="AG309" s="7">
        <v>17</v>
      </c>
      <c r="AH309" s="7">
        <v>19</v>
      </c>
      <c r="AI309" s="7">
        <v>13</v>
      </c>
      <c r="AJ309" s="7">
        <v>17</v>
      </c>
      <c r="AK309" s="7">
        <v>15</v>
      </c>
      <c r="AL309" s="7">
        <v>13</v>
      </c>
      <c r="AM309" s="7">
        <v>14</v>
      </c>
      <c r="AN309" s="7">
        <v>21</v>
      </c>
      <c r="AO309" s="7">
        <v>15</v>
      </c>
      <c r="AP309" s="7">
        <v>14</v>
      </c>
      <c r="AQ309" s="7">
        <v>7</v>
      </c>
      <c r="AR309" s="25">
        <v>0</v>
      </c>
      <c r="AS309" s="26">
        <v>19</v>
      </c>
      <c r="AT309" s="25">
        <v>12</v>
      </c>
      <c r="AU309" s="25">
        <v>8</v>
      </c>
      <c r="AV309" s="25">
        <v>9</v>
      </c>
      <c r="AW309" s="25">
        <v>5</v>
      </c>
      <c r="AX309" s="25">
        <v>6</v>
      </c>
      <c r="AY309" s="25">
        <v>2</v>
      </c>
      <c r="AZ309" s="25">
        <v>1</v>
      </c>
      <c r="BA309" s="25">
        <v>3</v>
      </c>
      <c r="BB309" s="25">
        <v>8</v>
      </c>
      <c r="BC309" s="25">
        <v>4</v>
      </c>
      <c r="BD309" s="25">
        <v>5</v>
      </c>
      <c r="BE309" s="25">
        <v>7</v>
      </c>
      <c r="BF309" s="25">
        <v>3</v>
      </c>
      <c r="BG309" s="25">
        <v>3</v>
      </c>
      <c r="BH309" s="25">
        <v>3</v>
      </c>
      <c r="BI309" s="7">
        <v>0</v>
      </c>
      <c r="BJ309" s="6">
        <v>9</v>
      </c>
      <c r="BK309" s="7">
        <v>6</v>
      </c>
      <c r="BL309" s="7">
        <v>5</v>
      </c>
      <c r="BM309" s="7">
        <v>2</v>
      </c>
      <c r="BN309" s="7">
        <v>67</v>
      </c>
      <c r="BO309" s="7">
        <v>10</v>
      </c>
      <c r="BP309" s="7">
        <v>3</v>
      </c>
      <c r="BQ309" s="7">
        <v>1</v>
      </c>
      <c r="BR309" s="7">
        <v>5</v>
      </c>
      <c r="BS309" s="7">
        <v>1</v>
      </c>
      <c r="BT309" s="7">
        <v>2</v>
      </c>
      <c r="BU309" s="7">
        <v>1</v>
      </c>
      <c r="BV309" s="7">
        <v>1</v>
      </c>
      <c r="BW309" s="7">
        <v>0</v>
      </c>
      <c r="BX309" s="7">
        <v>0</v>
      </c>
      <c r="BY309" s="7">
        <v>2</v>
      </c>
      <c r="BZ309" s="25">
        <v>2</v>
      </c>
      <c r="CA309" s="26">
        <v>11</v>
      </c>
      <c r="CB309" s="25">
        <v>14</v>
      </c>
      <c r="CC309" s="25">
        <v>4</v>
      </c>
      <c r="CD309" s="25">
        <v>5</v>
      </c>
      <c r="CE309" s="25">
        <v>6</v>
      </c>
      <c r="CF309" s="25">
        <v>4</v>
      </c>
      <c r="CG309" s="25">
        <v>2</v>
      </c>
      <c r="CH309" s="25">
        <v>8</v>
      </c>
      <c r="CI309" s="25">
        <v>3</v>
      </c>
      <c r="CJ309" s="25">
        <v>3</v>
      </c>
      <c r="CK309" s="25">
        <v>4</v>
      </c>
      <c r="CL309" s="25">
        <v>3</v>
      </c>
      <c r="CM309" s="25">
        <v>3</v>
      </c>
      <c r="CN309" s="25">
        <v>2</v>
      </c>
      <c r="CO309" s="25">
        <v>3</v>
      </c>
      <c r="CP309" s="25">
        <v>2</v>
      </c>
      <c r="CQ309" s="7">
        <v>0</v>
      </c>
      <c r="CR309" s="6">
        <v>5</v>
      </c>
      <c r="CS309" s="7">
        <v>106</v>
      </c>
      <c r="CT309" s="7">
        <v>134</v>
      </c>
      <c r="CU309" s="7">
        <v>141</v>
      </c>
      <c r="CV309" s="7">
        <v>87</v>
      </c>
      <c r="CW309" s="7">
        <v>79</v>
      </c>
      <c r="CX309" s="7">
        <v>92</v>
      </c>
      <c r="CY309" s="7">
        <v>102</v>
      </c>
      <c r="CZ309" s="7">
        <v>77</v>
      </c>
      <c r="DA309" s="7">
        <v>67</v>
      </c>
      <c r="DB309" s="7">
        <v>100</v>
      </c>
      <c r="DC309" s="7">
        <v>134</v>
      </c>
      <c r="DD309" s="7">
        <v>152</v>
      </c>
      <c r="DE309" s="7">
        <v>109</v>
      </c>
      <c r="DF309" s="7">
        <v>91</v>
      </c>
      <c r="DG309" s="7">
        <v>44</v>
      </c>
      <c r="DH309" s="25">
        <v>0</v>
      </c>
      <c r="DI309" s="26">
        <v>6</v>
      </c>
      <c r="DJ309" s="25">
        <v>6</v>
      </c>
      <c r="DK309" s="25">
        <v>4</v>
      </c>
      <c r="DL309" s="25">
        <v>4</v>
      </c>
      <c r="DM309" s="25">
        <v>0</v>
      </c>
      <c r="DN309" s="25">
        <v>1</v>
      </c>
      <c r="DO309" s="25">
        <v>0</v>
      </c>
      <c r="DP309" s="25">
        <v>1</v>
      </c>
      <c r="DQ309" s="25">
        <v>0</v>
      </c>
      <c r="DR309" s="25">
        <v>0</v>
      </c>
      <c r="DS309" s="25">
        <v>0</v>
      </c>
      <c r="DT309" s="25">
        <v>1</v>
      </c>
      <c r="DU309" s="25">
        <v>0</v>
      </c>
      <c r="DV309" s="25">
        <v>0</v>
      </c>
      <c r="DW309" s="25">
        <v>0</v>
      </c>
      <c r="DX309" s="25">
        <v>0</v>
      </c>
      <c r="DY309" s="7">
        <v>0</v>
      </c>
      <c r="DZ309" s="6">
        <v>10</v>
      </c>
      <c r="EA309" s="7">
        <v>10</v>
      </c>
      <c r="EB309" s="7">
        <v>8</v>
      </c>
      <c r="EC309" s="7">
        <v>4</v>
      </c>
      <c r="ED309" s="7">
        <v>2</v>
      </c>
      <c r="EE309" s="7">
        <v>1</v>
      </c>
      <c r="EF309" s="7">
        <v>0</v>
      </c>
      <c r="EG309" s="7">
        <v>1</v>
      </c>
      <c r="EH309" s="7">
        <v>0</v>
      </c>
      <c r="EI309" s="7">
        <v>0</v>
      </c>
      <c r="EJ309" s="7">
        <v>1</v>
      </c>
      <c r="EK309" s="7">
        <v>0</v>
      </c>
      <c r="EL309" s="7">
        <v>0</v>
      </c>
      <c r="EM309" s="7">
        <v>0</v>
      </c>
      <c r="EN309" s="7">
        <v>0</v>
      </c>
      <c r="EO309" s="7">
        <v>0</v>
      </c>
      <c r="EP309" s="7">
        <v>1</v>
      </c>
      <c r="EQ309" s="6">
        <v>12</v>
      </c>
      <c r="ER309" s="7">
        <v>15</v>
      </c>
      <c r="ES309" s="7">
        <v>11</v>
      </c>
      <c r="ET309" s="7">
        <v>8</v>
      </c>
      <c r="EU309" s="7">
        <v>3</v>
      </c>
      <c r="EV309" s="7">
        <v>2</v>
      </c>
      <c r="EW309" s="7">
        <v>1</v>
      </c>
      <c r="EX309" s="7">
        <v>5</v>
      </c>
      <c r="EY309" s="7">
        <v>2</v>
      </c>
      <c r="EZ309" s="7">
        <v>2</v>
      </c>
      <c r="FA309" s="7">
        <v>2</v>
      </c>
      <c r="FB309" s="7">
        <v>0</v>
      </c>
      <c r="FC309" s="7">
        <v>2</v>
      </c>
      <c r="FD309" s="7">
        <v>0</v>
      </c>
      <c r="FE309" s="7">
        <v>2</v>
      </c>
      <c r="FF309" s="7">
        <v>0</v>
      </c>
      <c r="FG309" s="7">
        <v>0</v>
      </c>
      <c r="FH309" s="6">
        <v>5</v>
      </c>
      <c r="FI309" s="7">
        <v>5</v>
      </c>
      <c r="FJ309" s="7">
        <v>4</v>
      </c>
      <c r="FK309" s="7">
        <v>1</v>
      </c>
      <c r="FL309" s="7">
        <v>0</v>
      </c>
      <c r="FM309" s="7">
        <v>0</v>
      </c>
      <c r="FN309" s="7">
        <v>1</v>
      </c>
      <c r="FO309" s="7">
        <v>0</v>
      </c>
      <c r="FP309" s="7">
        <v>0</v>
      </c>
      <c r="FQ309" s="7">
        <v>0</v>
      </c>
      <c r="FR309" s="7">
        <v>0</v>
      </c>
      <c r="FS309" s="7">
        <v>0</v>
      </c>
      <c r="FT309" s="7">
        <v>0</v>
      </c>
      <c r="FU309" s="7">
        <v>1</v>
      </c>
      <c r="FV309" s="7">
        <v>1</v>
      </c>
      <c r="FW309" s="7">
        <v>0</v>
      </c>
      <c r="FX309" s="7">
        <v>0</v>
      </c>
      <c r="FY309" s="6">
        <v>7</v>
      </c>
      <c r="FZ309" s="7">
        <v>7</v>
      </c>
      <c r="GA309" s="7">
        <v>7</v>
      </c>
      <c r="GB309" s="7">
        <v>3</v>
      </c>
      <c r="GC309" s="7">
        <v>0</v>
      </c>
      <c r="GD309" s="7">
        <v>0</v>
      </c>
      <c r="GE309" s="7">
        <v>0</v>
      </c>
      <c r="GF309" s="7">
        <v>0</v>
      </c>
      <c r="GG309" s="7">
        <v>0</v>
      </c>
      <c r="GH309" s="7">
        <v>0</v>
      </c>
      <c r="GI309" s="7">
        <v>0</v>
      </c>
      <c r="GJ309" s="7">
        <v>0</v>
      </c>
      <c r="GK309" s="7">
        <v>0</v>
      </c>
      <c r="GL309" s="7">
        <v>0</v>
      </c>
      <c r="GM309" s="7">
        <v>0</v>
      </c>
      <c r="GN309" s="7">
        <v>0</v>
      </c>
      <c r="GO309" s="7">
        <v>1</v>
      </c>
      <c r="GP309" s="6">
        <v>4</v>
      </c>
      <c r="GQ309" s="7">
        <v>4</v>
      </c>
      <c r="GR309" s="7">
        <v>3</v>
      </c>
      <c r="GS309" s="7">
        <v>0</v>
      </c>
      <c r="GT309" s="7">
        <v>0</v>
      </c>
      <c r="GU309" s="7">
        <v>0</v>
      </c>
      <c r="GV309" s="7">
        <v>0</v>
      </c>
      <c r="GW309" s="7">
        <v>0</v>
      </c>
      <c r="GX309" s="7">
        <v>0</v>
      </c>
      <c r="GY309" s="7">
        <v>0</v>
      </c>
      <c r="GZ309" s="7">
        <v>0</v>
      </c>
      <c r="HA309" s="7">
        <v>0</v>
      </c>
      <c r="HB309" s="7">
        <v>0</v>
      </c>
      <c r="HC309" s="7">
        <v>0</v>
      </c>
      <c r="HD309" s="7">
        <v>0</v>
      </c>
      <c r="HE309" s="7">
        <v>0</v>
      </c>
    </row>
    <row r="310" spans="1:213" s="2" customFormat="1" ht="13.8" x14ac:dyDescent="0.3">
      <c r="A310" s="28" t="s">
        <v>0</v>
      </c>
      <c r="B310" s="28" t="s">
        <v>148</v>
      </c>
      <c r="C310" s="29">
        <v>870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0</v>
      </c>
      <c r="L310" s="18">
        <v>1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0</v>
      </c>
      <c r="AC310" s="7">
        <v>0</v>
      </c>
      <c r="AD310" s="7">
        <v>1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1</v>
      </c>
      <c r="AT310" s="25">
        <v>0</v>
      </c>
      <c r="AU310" s="25">
        <v>2</v>
      </c>
      <c r="AV310" s="25">
        <v>1</v>
      </c>
      <c r="AW310" s="25">
        <v>0</v>
      </c>
      <c r="AX310" s="25">
        <v>0</v>
      </c>
      <c r="AY310" s="25">
        <v>0</v>
      </c>
      <c r="AZ310" s="25">
        <v>1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1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2</v>
      </c>
      <c r="CB310" s="25">
        <v>3</v>
      </c>
      <c r="CC310" s="25">
        <v>1</v>
      </c>
      <c r="CD310" s="25">
        <v>0</v>
      </c>
      <c r="CE310" s="25">
        <v>5</v>
      </c>
      <c r="CF310" s="25">
        <v>4</v>
      </c>
      <c r="CG310" s="25">
        <v>0</v>
      </c>
      <c r="CH310" s="25">
        <v>1</v>
      </c>
      <c r="CI310" s="25">
        <v>1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2</v>
      </c>
      <c r="CT310" s="7">
        <v>2</v>
      </c>
      <c r="CU310" s="7">
        <v>0</v>
      </c>
      <c r="CV310" s="7">
        <v>4</v>
      </c>
      <c r="CW310" s="7">
        <v>4</v>
      </c>
      <c r="CX310" s="7">
        <v>5</v>
      </c>
      <c r="CY310" s="7">
        <v>4</v>
      </c>
      <c r="CZ310" s="7">
        <v>7</v>
      </c>
      <c r="DA310" s="7">
        <v>3</v>
      </c>
      <c r="DB310" s="7">
        <v>2</v>
      </c>
      <c r="DC310" s="7">
        <v>4</v>
      </c>
      <c r="DD310" s="7">
        <v>3</v>
      </c>
      <c r="DE310" s="7">
        <v>3</v>
      </c>
      <c r="DF310" s="7">
        <v>3</v>
      </c>
      <c r="DG310" s="7">
        <v>1</v>
      </c>
      <c r="DH310" s="25">
        <v>2</v>
      </c>
      <c r="DI310" s="26">
        <v>5</v>
      </c>
      <c r="DJ310" s="25">
        <v>1</v>
      </c>
      <c r="DK310" s="25">
        <v>1</v>
      </c>
      <c r="DL310" s="25">
        <v>2</v>
      </c>
      <c r="DM310" s="25">
        <v>0</v>
      </c>
      <c r="DN310" s="25">
        <v>0</v>
      </c>
      <c r="DO310" s="25">
        <v>0</v>
      </c>
      <c r="DP310" s="25">
        <v>0</v>
      </c>
      <c r="DQ310" s="25">
        <v>0</v>
      </c>
      <c r="DR310" s="25">
        <v>0</v>
      </c>
      <c r="DS310" s="25">
        <v>0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>
        <v>0</v>
      </c>
      <c r="DZ310" s="6">
        <v>0</v>
      </c>
      <c r="EA310" s="7">
        <v>1</v>
      </c>
      <c r="EB310" s="7">
        <v>15</v>
      </c>
      <c r="EC310" s="7">
        <v>8</v>
      </c>
      <c r="ED310" s="7">
        <v>0</v>
      </c>
      <c r="EE310" s="7">
        <v>0</v>
      </c>
      <c r="EF310" s="7">
        <v>0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3</v>
      </c>
      <c r="EQ310" s="6">
        <v>0</v>
      </c>
      <c r="ER310" s="7">
        <v>1</v>
      </c>
      <c r="ES310" s="7">
        <v>1</v>
      </c>
      <c r="ET310" s="7">
        <v>1</v>
      </c>
      <c r="EU310" s="7">
        <v>1</v>
      </c>
      <c r="EV310" s="7">
        <v>0</v>
      </c>
      <c r="EW310" s="7">
        <v>1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>
        <v>1</v>
      </c>
      <c r="FH310" s="6">
        <v>1</v>
      </c>
      <c r="FI310" s="7">
        <v>2</v>
      </c>
      <c r="FJ310" s="7">
        <v>1</v>
      </c>
      <c r="FK310" s="7">
        <v>0</v>
      </c>
      <c r="FL310" s="7">
        <v>2</v>
      </c>
      <c r="FM310" s="7">
        <v>0</v>
      </c>
      <c r="FN310" s="7">
        <v>0</v>
      </c>
      <c r="FO310" s="7">
        <v>0</v>
      </c>
      <c r="FP310" s="7">
        <v>0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>
        <v>0</v>
      </c>
      <c r="FY310" s="6">
        <v>0</v>
      </c>
      <c r="FZ310" s="7">
        <v>1</v>
      </c>
      <c r="GA310" s="7">
        <v>1</v>
      </c>
      <c r="GB310" s="7">
        <v>9</v>
      </c>
      <c r="GC310" s="7">
        <v>3</v>
      </c>
      <c r="GD310" s="7">
        <v>0</v>
      </c>
      <c r="GE310" s="7">
        <v>0</v>
      </c>
      <c r="GF310" s="7">
        <v>0</v>
      </c>
      <c r="GG310" s="7">
        <v>0</v>
      </c>
      <c r="GH310" s="7">
        <v>0</v>
      </c>
      <c r="GI310" s="7">
        <v>0</v>
      </c>
      <c r="GJ310" s="7">
        <v>0</v>
      </c>
      <c r="GK310" s="7">
        <v>0</v>
      </c>
      <c r="GL310" s="7">
        <v>0</v>
      </c>
      <c r="GM310" s="7">
        <v>0</v>
      </c>
      <c r="GN310" s="7">
        <v>0</v>
      </c>
      <c r="GO310" s="7">
        <v>1</v>
      </c>
      <c r="GP310" s="6">
        <v>2</v>
      </c>
      <c r="GQ310" s="7">
        <v>1</v>
      </c>
      <c r="GR310" s="7">
        <v>0</v>
      </c>
      <c r="GS310" s="7">
        <v>1</v>
      </c>
      <c r="GT310" s="7">
        <v>3</v>
      </c>
      <c r="GU310" s="7">
        <v>1</v>
      </c>
      <c r="GV310" s="7">
        <v>0</v>
      </c>
      <c r="GW310" s="7">
        <v>2</v>
      </c>
      <c r="GX310" s="7">
        <v>2</v>
      </c>
      <c r="GY310" s="7">
        <v>1</v>
      </c>
      <c r="GZ310" s="7">
        <v>1</v>
      </c>
      <c r="HA310" s="7">
        <v>0</v>
      </c>
      <c r="HB310" s="7">
        <v>0</v>
      </c>
      <c r="HC310" s="7">
        <v>2</v>
      </c>
      <c r="HD310" s="7">
        <v>1</v>
      </c>
      <c r="HE310" s="7">
        <v>0</v>
      </c>
    </row>
    <row r="311" spans="1:213" s="2" customFormat="1" ht="13.8" x14ac:dyDescent="0.3">
      <c r="A311" s="28" t="s">
        <v>218</v>
      </c>
      <c r="B311" s="28" t="s">
        <v>162</v>
      </c>
      <c r="C311" s="29">
        <v>871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3</v>
      </c>
      <c r="AT311" s="25">
        <v>0</v>
      </c>
      <c r="AU311" s="25">
        <v>0</v>
      </c>
      <c r="AV311" s="25">
        <v>0</v>
      </c>
      <c r="AW311" s="25">
        <v>0</v>
      </c>
      <c r="AX311" s="25">
        <v>2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0</v>
      </c>
      <c r="BK311" s="7">
        <v>0</v>
      </c>
      <c r="BL311" s="7">
        <v>0</v>
      </c>
      <c r="BM311" s="7">
        <v>0</v>
      </c>
      <c r="BN311" s="7">
        <v>1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0</v>
      </c>
      <c r="CC311" s="25">
        <v>0</v>
      </c>
      <c r="CD311" s="25">
        <v>0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0</v>
      </c>
      <c r="CS311" s="7">
        <v>0</v>
      </c>
      <c r="CT311" s="7">
        <v>0</v>
      </c>
      <c r="CU311" s="7">
        <v>2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1</v>
      </c>
      <c r="DJ311" s="25">
        <v>1</v>
      </c>
      <c r="DK311" s="25">
        <v>1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0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1</v>
      </c>
      <c r="ER311" s="7">
        <v>0</v>
      </c>
      <c r="ES311" s="7">
        <v>0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0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>
        <v>0</v>
      </c>
      <c r="FY311" s="6">
        <v>0</v>
      </c>
      <c r="FZ311" s="7">
        <v>0</v>
      </c>
      <c r="GA311" s="7">
        <v>0</v>
      </c>
      <c r="GB311" s="7">
        <v>0</v>
      </c>
      <c r="GC311" s="7">
        <v>0</v>
      </c>
      <c r="GD311" s="7">
        <v>0</v>
      </c>
      <c r="GE311" s="7">
        <v>0</v>
      </c>
      <c r="GF311" s="7">
        <v>0</v>
      </c>
      <c r="GG311" s="7">
        <v>0</v>
      </c>
      <c r="GH311" s="7">
        <v>0</v>
      </c>
      <c r="GI311" s="7">
        <v>0</v>
      </c>
      <c r="GJ311" s="7">
        <v>0</v>
      </c>
      <c r="GK311" s="7">
        <v>0</v>
      </c>
      <c r="GL311" s="7">
        <v>0</v>
      </c>
      <c r="GM311" s="7">
        <v>0</v>
      </c>
      <c r="GN311" s="7">
        <v>0</v>
      </c>
      <c r="GO311" s="7">
        <v>0</v>
      </c>
      <c r="GP311" s="6">
        <v>0</v>
      </c>
      <c r="GQ311" s="7">
        <v>0</v>
      </c>
      <c r="GR311" s="7">
        <v>0</v>
      </c>
      <c r="GS311" s="7">
        <v>0</v>
      </c>
      <c r="GT311" s="7">
        <v>0</v>
      </c>
      <c r="GU311" s="7">
        <v>0</v>
      </c>
      <c r="GV311" s="7">
        <v>0</v>
      </c>
      <c r="GW311" s="7">
        <v>0</v>
      </c>
      <c r="GX311" s="7">
        <v>0</v>
      </c>
      <c r="GY311" s="7">
        <v>0</v>
      </c>
      <c r="GZ311" s="7">
        <v>0</v>
      </c>
      <c r="HA311" s="7">
        <v>0</v>
      </c>
      <c r="HB311" s="7">
        <v>0</v>
      </c>
      <c r="HC311" s="7">
        <v>0</v>
      </c>
      <c r="HD311" s="7">
        <v>0</v>
      </c>
      <c r="HE311" s="7">
        <v>0</v>
      </c>
    </row>
    <row r="312" spans="1:213" s="2" customFormat="1" ht="13.8" x14ac:dyDescent="0.3">
      <c r="A312" s="28" t="s">
        <v>0</v>
      </c>
      <c r="B312" s="28" t="s">
        <v>33</v>
      </c>
      <c r="C312" s="29">
        <v>870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0</v>
      </c>
      <c r="L312" s="18">
        <v>2</v>
      </c>
      <c r="M312" s="18">
        <v>3</v>
      </c>
      <c r="N312" s="18">
        <v>1</v>
      </c>
      <c r="O312" s="18">
        <v>1</v>
      </c>
      <c r="P312" s="18">
        <v>0</v>
      </c>
      <c r="Q312" s="18">
        <v>0</v>
      </c>
      <c r="R312" s="18">
        <v>0</v>
      </c>
      <c r="S312" s="18">
        <v>2</v>
      </c>
      <c r="T312" s="18">
        <v>1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1</v>
      </c>
      <c r="AD312" s="7">
        <v>1</v>
      </c>
      <c r="AE312" s="7">
        <v>1</v>
      </c>
      <c r="AF312" s="7">
        <v>0</v>
      </c>
      <c r="AG312" s="7">
        <v>0</v>
      </c>
      <c r="AH312" s="7">
        <v>1</v>
      </c>
      <c r="AI312" s="7">
        <v>0</v>
      </c>
      <c r="AJ312" s="7">
        <v>2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1</v>
      </c>
      <c r="AU312" s="25">
        <v>0</v>
      </c>
      <c r="AV312" s="25">
        <v>2</v>
      </c>
      <c r="AW312" s="25">
        <v>1</v>
      </c>
      <c r="AX312" s="25">
        <v>0</v>
      </c>
      <c r="AY312" s="25">
        <v>0</v>
      </c>
      <c r="AZ312" s="25">
        <v>0</v>
      </c>
      <c r="BA312" s="25">
        <v>0</v>
      </c>
      <c r="BB312" s="25">
        <v>1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1</v>
      </c>
      <c r="BL312" s="7">
        <v>1</v>
      </c>
      <c r="BM312" s="7">
        <v>0</v>
      </c>
      <c r="BN312" s="7">
        <v>1</v>
      </c>
      <c r="BO312" s="7">
        <v>0</v>
      </c>
      <c r="BP312" s="7">
        <v>0</v>
      </c>
      <c r="BQ312" s="7">
        <v>0</v>
      </c>
      <c r="BR312" s="7">
        <v>1</v>
      </c>
      <c r="BS312" s="7">
        <v>1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1</v>
      </c>
      <c r="CC312" s="25">
        <v>2</v>
      </c>
      <c r="CD312" s="25">
        <v>0</v>
      </c>
      <c r="CE312" s="25">
        <v>1</v>
      </c>
      <c r="CF312" s="25">
        <v>1</v>
      </c>
      <c r="CG312" s="25">
        <v>2</v>
      </c>
      <c r="CH312" s="25">
        <v>1</v>
      </c>
      <c r="CI312" s="25">
        <v>1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1</v>
      </c>
      <c r="CS312" s="7">
        <v>0</v>
      </c>
      <c r="CT312" s="7">
        <v>0</v>
      </c>
      <c r="CU312" s="7">
        <v>1</v>
      </c>
      <c r="CV312" s="7">
        <v>1</v>
      </c>
      <c r="CW312" s="7">
        <v>0</v>
      </c>
      <c r="CX312" s="7">
        <v>0</v>
      </c>
      <c r="CY312" s="7">
        <v>1</v>
      </c>
      <c r="CZ312" s="7">
        <v>1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3</v>
      </c>
      <c r="DJ312" s="25">
        <v>1</v>
      </c>
      <c r="DK312" s="25">
        <v>1</v>
      </c>
      <c r="DL312" s="25">
        <v>2</v>
      </c>
      <c r="DM312" s="25">
        <v>0</v>
      </c>
      <c r="DN312" s="25">
        <v>1</v>
      </c>
      <c r="DO312" s="25">
        <v>0</v>
      </c>
      <c r="DP312" s="25">
        <v>0</v>
      </c>
      <c r="DQ312" s="25">
        <v>1</v>
      </c>
      <c r="DR312" s="25">
        <v>1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1</v>
      </c>
      <c r="EA312" s="7">
        <v>0</v>
      </c>
      <c r="EB312" s="7">
        <v>1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1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1</v>
      </c>
      <c r="ER312" s="7">
        <v>2</v>
      </c>
      <c r="ES312" s="7">
        <v>2</v>
      </c>
      <c r="ET312" s="7">
        <v>3</v>
      </c>
      <c r="EU312" s="7">
        <v>1</v>
      </c>
      <c r="EV312" s="7">
        <v>1</v>
      </c>
      <c r="EW312" s="7">
        <v>1</v>
      </c>
      <c r="EX312" s="7">
        <v>0</v>
      </c>
      <c r="EY312" s="7">
        <v>1</v>
      </c>
      <c r="EZ312" s="7">
        <v>1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1</v>
      </c>
      <c r="FI312" s="7">
        <v>0</v>
      </c>
      <c r="FJ312" s="7">
        <v>1</v>
      </c>
      <c r="FK312" s="7">
        <v>1</v>
      </c>
      <c r="FL312" s="7">
        <v>2</v>
      </c>
      <c r="FM312" s="7">
        <v>0</v>
      </c>
      <c r="FN312" s="7">
        <v>0</v>
      </c>
      <c r="FO312" s="7">
        <v>1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>
        <v>0</v>
      </c>
      <c r="FY312" s="6">
        <v>1</v>
      </c>
      <c r="FZ312" s="7">
        <v>4</v>
      </c>
      <c r="GA312" s="7">
        <v>0</v>
      </c>
      <c r="GB312" s="7">
        <v>0</v>
      </c>
      <c r="GC312" s="7">
        <v>1</v>
      </c>
      <c r="GD312" s="7">
        <v>0</v>
      </c>
      <c r="GE312" s="7">
        <v>0</v>
      </c>
      <c r="GF312" s="7">
        <v>0</v>
      </c>
      <c r="GG312" s="7">
        <v>0</v>
      </c>
      <c r="GH312" s="7">
        <v>0</v>
      </c>
      <c r="GI312" s="7">
        <v>0</v>
      </c>
      <c r="GJ312" s="7">
        <v>0</v>
      </c>
      <c r="GK312" s="7">
        <v>0</v>
      </c>
      <c r="GL312" s="7">
        <v>0</v>
      </c>
      <c r="GM312" s="7">
        <v>0</v>
      </c>
      <c r="GN312" s="7">
        <v>0</v>
      </c>
      <c r="GO312" s="7">
        <v>0</v>
      </c>
      <c r="GP312" s="6">
        <v>0</v>
      </c>
      <c r="GQ312" s="7">
        <v>0</v>
      </c>
      <c r="GR312" s="7">
        <v>3</v>
      </c>
      <c r="GS312" s="7">
        <v>0</v>
      </c>
      <c r="GT312" s="7">
        <v>0</v>
      </c>
      <c r="GU312" s="7">
        <v>0</v>
      </c>
      <c r="GV312" s="7">
        <v>0</v>
      </c>
      <c r="GW312" s="7">
        <v>0</v>
      </c>
      <c r="GX312" s="7">
        <v>0</v>
      </c>
      <c r="GY312" s="7">
        <v>0</v>
      </c>
      <c r="GZ312" s="7">
        <v>0</v>
      </c>
      <c r="HA312" s="7">
        <v>0</v>
      </c>
      <c r="HB312" s="7">
        <v>0</v>
      </c>
      <c r="HC312" s="7">
        <v>0</v>
      </c>
      <c r="HD312" s="7">
        <v>0</v>
      </c>
      <c r="HE312" s="7">
        <v>0</v>
      </c>
    </row>
    <row r="313" spans="1:213" s="2" customFormat="1" ht="13.8" x14ac:dyDescent="0.3">
      <c r="A313" s="28" t="s">
        <v>99</v>
      </c>
      <c r="B313" s="28" t="s">
        <v>109</v>
      </c>
      <c r="C313" s="29">
        <v>1714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1</v>
      </c>
      <c r="K313" s="19">
        <v>4</v>
      </c>
      <c r="L313" s="18">
        <v>0</v>
      </c>
      <c r="M313" s="18">
        <v>7</v>
      </c>
      <c r="N313" s="18">
        <v>2</v>
      </c>
      <c r="O313" s="18">
        <v>1</v>
      </c>
      <c r="P313" s="18">
        <v>2</v>
      </c>
      <c r="Q313" s="18">
        <v>1</v>
      </c>
      <c r="R313" s="18">
        <v>3</v>
      </c>
      <c r="S313" s="18">
        <v>0</v>
      </c>
      <c r="T313" s="18">
        <v>2</v>
      </c>
      <c r="U313" s="18">
        <v>1</v>
      </c>
      <c r="V313" s="18">
        <v>1</v>
      </c>
      <c r="W313" s="18">
        <v>0</v>
      </c>
      <c r="X313" s="18">
        <v>2</v>
      </c>
      <c r="Y313" s="18">
        <v>3</v>
      </c>
      <c r="Z313" s="18">
        <v>0</v>
      </c>
      <c r="AA313" s="7">
        <v>0</v>
      </c>
      <c r="AB313" s="6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2</v>
      </c>
      <c r="AT313" s="25">
        <v>2</v>
      </c>
      <c r="AU313" s="25">
        <v>1</v>
      </c>
      <c r="AV313" s="25">
        <v>0</v>
      </c>
      <c r="AW313" s="25">
        <v>0</v>
      </c>
      <c r="AX313" s="25">
        <v>0</v>
      </c>
      <c r="AY313" s="25">
        <v>0</v>
      </c>
      <c r="AZ313" s="25">
        <v>0</v>
      </c>
      <c r="BA313" s="25">
        <v>0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0</v>
      </c>
      <c r="BK313" s="7">
        <v>0</v>
      </c>
      <c r="BL313" s="7">
        <v>1</v>
      </c>
      <c r="BM313" s="7">
        <v>1</v>
      </c>
      <c r="BN313" s="7">
        <v>1</v>
      </c>
      <c r="BO313" s="7">
        <v>1</v>
      </c>
      <c r="BP313" s="7">
        <v>0</v>
      </c>
      <c r="BQ313" s="7">
        <v>1</v>
      </c>
      <c r="BR313" s="7">
        <v>0</v>
      </c>
      <c r="BS313" s="7">
        <v>0</v>
      </c>
      <c r="BT313" s="7">
        <v>0</v>
      </c>
      <c r="BU313" s="7">
        <v>0</v>
      </c>
      <c r="BV313" s="7">
        <v>2</v>
      </c>
      <c r="BW313" s="7">
        <v>0</v>
      </c>
      <c r="BX313" s="7">
        <v>0</v>
      </c>
      <c r="BY313" s="7">
        <v>0</v>
      </c>
      <c r="BZ313" s="25">
        <v>0</v>
      </c>
      <c r="CA313" s="26">
        <v>2</v>
      </c>
      <c r="CB313" s="25">
        <v>2</v>
      </c>
      <c r="CC313" s="25">
        <v>4</v>
      </c>
      <c r="CD313" s="25">
        <v>3</v>
      </c>
      <c r="CE313" s="25">
        <v>1</v>
      </c>
      <c r="CF313" s="25">
        <v>1</v>
      </c>
      <c r="CG313" s="25">
        <v>1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2</v>
      </c>
      <c r="CS313" s="7">
        <v>4</v>
      </c>
      <c r="CT313" s="7">
        <v>2</v>
      </c>
      <c r="CU313" s="7">
        <v>1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  <c r="DA313" s="7">
        <v>0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4</v>
      </c>
      <c r="DJ313" s="25">
        <v>0</v>
      </c>
      <c r="DK313" s="25">
        <v>1</v>
      </c>
      <c r="DL313" s="25">
        <v>1</v>
      </c>
      <c r="DM313" s="25">
        <v>1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7</v>
      </c>
      <c r="DZ313" s="6">
        <v>10</v>
      </c>
      <c r="EA313" s="7">
        <v>4</v>
      </c>
      <c r="EB313" s="7">
        <v>1</v>
      </c>
      <c r="EC313" s="7">
        <v>2</v>
      </c>
      <c r="ED313" s="7">
        <v>2</v>
      </c>
      <c r="EE313" s="7">
        <v>0</v>
      </c>
      <c r="EF313" s="7">
        <v>0</v>
      </c>
      <c r="EG313" s="7">
        <v>1</v>
      </c>
      <c r="EH313" s="7">
        <v>1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4</v>
      </c>
      <c r="ER313" s="7">
        <v>0</v>
      </c>
      <c r="ES313" s="7">
        <v>2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0</v>
      </c>
      <c r="FI313" s="7">
        <v>0</v>
      </c>
      <c r="FJ313" s="7">
        <v>0</v>
      </c>
      <c r="FK313" s="7">
        <v>1</v>
      </c>
      <c r="FL313" s="7">
        <v>0</v>
      </c>
      <c r="FM313" s="7">
        <v>1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>
        <v>0</v>
      </c>
      <c r="FY313" s="6">
        <v>3</v>
      </c>
      <c r="FZ313" s="7">
        <v>4</v>
      </c>
      <c r="GA313" s="7">
        <v>3</v>
      </c>
      <c r="GB313" s="7">
        <v>2</v>
      </c>
      <c r="GC313" s="7">
        <v>0</v>
      </c>
      <c r="GD313" s="7">
        <v>0</v>
      </c>
      <c r="GE313" s="7">
        <v>0</v>
      </c>
      <c r="GF313" s="7">
        <v>0</v>
      </c>
      <c r="GG313" s="7">
        <v>0</v>
      </c>
      <c r="GH313" s="7">
        <v>0</v>
      </c>
      <c r="GI313" s="7">
        <v>0</v>
      </c>
      <c r="GJ313" s="7">
        <v>0</v>
      </c>
      <c r="GK313" s="7">
        <v>0</v>
      </c>
      <c r="GL313" s="7">
        <v>0</v>
      </c>
      <c r="GM313" s="7">
        <v>0</v>
      </c>
      <c r="GN313" s="7">
        <v>0</v>
      </c>
      <c r="GO313" s="7">
        <v>0</v>
      </c>
      <c r="GP313" s="6">
        <v>0</v>
      </c>
      <c r="GQ313" s="7">
        <v>0</v>
      </c>
      <c r="GR313" s="7">
        <v>1</v>
      </c>
      <c r="GS313" s="7">
        <v>1</v>
      </c>
      <c r="GT313" s="7">
        <v>0</v>
      </c>
      <c r="GU313" s="7">
        <v>0</v>
      </c>
      <c r="GV313" s="7">
        <v>0</v>
      </c>
      <c r="GW313" s="7">
        <v>0</v>
      </c>
      <c r="GX313" s="7">
        <v>0</v>
      </c>
      <c r="GY313" s="7">
        <v>0</v>
      </c>
      <c r="GZ313" s="7">
        <v>0</v>
      </c>
      <c r="HA313" s="7">
        <v>0</v>
      </c>
      <c r="HB313" s="7">
        <v>0</v>
      </c>
      <c r="HC313" s="7">
        <v>0</v>
      </c>
      <c r="HD313" s="7">
        <v>0</v>
      </c>
      <c r="HE313" s="7">
        <v>0</v>
      </c>
    </row>
    <row r="314" spans="1:213" s="2" customFormat="1" ht="13.8" x14ac:dyDescent="0.3">
      <c r="A314" s="28" t="s">
        <v>218</v>
      </c>
      <c r="B314" s="28" t="s">
        <v>55</v>
      </c>
      <c r="C314" s="29">
        <v>1391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2</v>
      </c>
      <c r="L314" s="18">
        <v>2</v>
      </c>
      <c r="M314" s="18">
        <v>1</v>
      </c>
      <c r="N314" s="18">
        <v>1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0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2</v>
      </c>
      <c r="BL314" s="7">
        <v>3</v>
      </c>
      <c r="BM314" s="7">
        <v>4</v>
      </c>
      <c r="BN314" s="7">
        <v>6</v>
      </c>
      <c r="BO314" s="7">
        <v>3</v>
      </c>
      <c r="BP314" s="7">
        <v>4</v>
      </c>
      <c r="BQ314" s="7">
        <v>4</v>
      </c>
      <c r="BR314" s="7">
        <v>4</v>
      </c>
      <c r="BS314" s="7">
        <v>1</v>
      </c>
      <c r="BT314" s="7">
        <v>4</v>
      </c>
      <c r="BU314" s="7">
        <v>1</v>
      </c>
      <c r="BV314" s="7">
        <v>2</v>
      </c>
      <c r="BW314" s="7">
        <v>1</v>
      </c>
      <c r="BX314" s="7">
        <v>0</v>
      </c>
      <c r="BY314" s="7">
        <v>0</v>
      </c>
      <c r="BZ314" s="25">
        <v>0</v>
      </c>
      <c r="CA314" s="26">
        <v>4</v>
      </c>
      <c r="CB314" s="25">
        <v>2</v>
      </c>
      <c r="CC314" s="25">
        <v>0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1</v>
      </c>
      <c r="CS314" s="7">
        <v>3</v>
      </c>
      <c r="CT314" s="7">
        <v>1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1</v>
      </c>
      <c r="DJ314" s="25">
        <v>1</v>
      </c>
      <c r="DK314" s="25">
        <v>1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0</v>
      </c>
      <c r="EA314" s="7">
        <v>1</v>
      </c>
      <c r="EB314" s="7">
        <v>1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1</v>
      </c>
      <c r="ER314" s="7">
        <v>0</v>
      </c>
      <c r="ES314" s="7">
        <v>1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>
        <v>0</v>
      </c>
      <c r="FH314" s="6">
        <v>0</v>
      </c>
      <c r="FI314" s="7">
        <v>1</v>
      </c>
      <c r="FJ314" s="7">
        <v>0</v>
      </c>
      <c r="FK314" s="7">
        <v>0</v>
      </c>
      <c r="FL314" s="7">
        <v>0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>
        <v>0</v>
      </c>
      <c r="FY314" s="6">
        <v>2</v>
      </c>
      <c r="FZ314" s="7">
        <v>0</v>
      </c>
      <c r="GA314" s="7">
        <v>0</v>
      </c>
      <c r="GB314" s="7">
        <v>0</v>
      </c>
      <c r="GC314" s="7">
        <v>0</v>
      </c>
      <c r="GD314" s="7">
        <v>0</v>
      </c>
      <c r="GE314" s="7">
        <v>0</v>
      </c>
      <c r="GF314" s="7">
        <v>0</v>
      </c>
      <c r="GG314" s="7">
        <v>0</v>
      </c>
      <c r="GH314" s="7">
        <v>0</v>
      </c>
      <c r="GI314" s="7">
        <v>0</v>
      </c>
      <c r="GJ314" s="7">
        <v>0</v>
      </c>
      <c r="GK314" s="7">
        <v>0</v>
      </c>
      <c r="GL314" s="7">
        <v>0</v>
      </c>
      <c r="GM314" s="7">
        <v>0</v>
      </c>
      <c r="GN314" s="7">
        <v>0</v>
      </c>
      <c r="GO314" s="7">
        <v>0</v>
      </c>
      <c r="GP314" s="6">
        <v>0</v>
      </c>
      <c r="GQ314" s="7">
        <v>0</v>
      </c>
      <c r="GR314" s="7">
        <v>0</v>
      </c>
      <c r="GS314" s="7">
        <v>0</v>
      </c>
      <c r="GT314" s="7">
        <v>0</v>
      </c>
      <c r="GU314" s="7">
        <v>0</v>
      </c>
      <c r="GV314" s="7">
        <v>0</v>
      </c>
      <c r="GW314" s="7">
        <v>0</v>
      </c>
      <c r="GX314" s="7">
        <v>0</v>
      </c>
      <c r="GY314" s="7">
        <v>0</v>
      </c>
      <c r="GZ314" s="7">
        <v>0</v>
      </c>
      <c r="HA314" s="7">
        <v>0</v>
      </c>
      <c r="HB314" s="7">
        <v>0</v>
      </c>
      <c r="HC314" s="7">
        <v>0</v>
      </c>
      <c r="HD314" s="7">
        <v>0</v>
      </c>
      <c r="HE314" s="7">
        <v>0</v>
      </c>
    </row>
    <row r="315" spans="1:213" s="2" customFormat="1" ht="13.8" x14ac:dyDescent="0.3">
      <c r="A315" s="28" t="s">
        <v>242</v>
      </c>
      <c r="B315" s="28" t="s">
        <v>64</v>
      </c>
      <c r="C315" s="29">
        <v>1391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1</v>
      </c>
      <c r="K315" s="19">
        <v>13</v>
      </c>
      <c r="L315" s="18">
        <v>2</v>
      </c>
      <c r="M315" s="18">
        <v>1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1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0</v>
      </c>
      <c r="AT315" s="25">
        <v>0</v>
      </c>
      <c r="AU315" s="25">
        <v>3</v>
      </c>
      <c r="AV315" s="25">
        <v>2</v>
      </c>
      <c r="AW315" s="25">
        <v>4</v>
      </c>
      <c r="AX315" s="25">
        <v>2</v>
      </c>
      <c r="AY315" s="25">
        <v>9</v>
      </c>
      <c r="AZ315" s="25">
        <v>1</v>
      </c>
      <c r="BA315" s="25">
        <v>4</v>
      </c>
      <c r="BB315" s="25">
        <v>5</v>
      </c>
      <c r="BC315" s="25">
        <v>3</v>
      </c>
      <c r="BD315" s="25">
        <v>0</v>
      </c>
      <c r="BE315" s="25">
        <v>3</v>
      </c>
      <c r="BF315" s="25">
        <v>0</v>
      </c>
      <c r="BG315" s="25">
        <v>2</v>
      </c>
      <c r="BH315" s="25">
        <v>0</v>
      </c>
      <c r="BI315" s="7">
        <v>0</v>
      </c>
      <c r="BJ315" s="6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0</v>
      </c>
      <c r="CB315" s="25">
        <v>0</v>
      </c>
      <c r="CC315" s="25">
        <v>0</v>
      </c>
      <c r="CD315" s="25">
        <v>0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0</v>
      </c>
      <c r="CS315" s="7">
        <v>0</v>
      </c>
      <c r="CT315" s="7">
        <v>0</v>
      </c>
      <c r="CU315" s="7">
        <v>0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0</v>
      </c>
      <c r="DJ315" s="25">
        <v>2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1</v>
      </c>
      <c r="ES315" s="7">
        <v>1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2</v>
      </c>
      <c r="FI315" s="7">
        <v>2</v>
      </c>
      <c r="FJ315" s="7">
        <v>2</v>
      </c>
      <c r="FK315" s="7">
        <v>0</v>
      </c>
      <c r="FL315" s="7">
        <v>0</v>
      </c>
      <c r="FM315" s="7">
        <v>0</v>
      </c>
      <c r="FN315" s="7">
        <v>0</v>
      </c>
      <c r="FO315" s="7">
        <v>0</v>
      </c>
      <c r="FP315" s="7">
        <v>0</v>
      </c>
      <c r="FQ315" s="7">
        <v>0</v>
      </c>
      <c r="FR315" s="7">
        <v>0</v>
      </c>
      <c r="FS315" s="7">
        <v>0</v>
      </c>
      <c r="FT315" s="7">
        <v>0</v>
      </c>
      <c r="FU315" s="7">
        <v>0</v>
      </c>
      <c r="FV315" s="7">
        <v>0</v>
      </c>
      <c r="FW315" s="7">
        <v>0</v>
      </c>
      <c r="FX315" s="7">
        <v>0</v>
      </c>
      <c r="FY315" s="6">
        <v>0</v>
      </c>
      <c r="FZ315" s="7">
        <v>0</v>
      </c>
      <c r="GA315" s="7">
        <v>0</v>
      </c>
      <c r="GB315" s="7">
        <v>0</v>
      </c>
      <c r="GC315" s="7">
        <v>0</v>
      </c>
      <c r="GD315" s="7">
        <v>0</v>
      </c>
      <c r="GE315" s="7">
        <v>0</v>
      </c>
      <c r="GF315" s="7">
        <v>0</v>
      </c>
      <c r="GG315" s="7">
        <v>0</v>
      </c>
      <c r="GH315" s="7">
        <v>0</v>
      </c>
      <c r="GI315" s="7">
        <v>0</v>
      </c>
      <c r="GJ315" s="7">
        <v>0</v>
      </c>
      <c r="GK315" s="7">
        <v>0</v>
      </c>
      <c r="GL315" s="7">
        <v>0</v>
      </c>
      <c r="GM315" s="7">
        <v>0</v>
      </c>
      <c r="GN315" s="7">
        <v>0</v>
      </c>
      <c r="GO315" s="7">
        <v>0</v>
      </c>
      <c r="GP315" s="6">
        <v>0</v>
      </c>
      <c r="GQ315" s="7">
        <v>0</v>
      </c>
      <c r="GR315" s="7">
        <v>0</v>
      </c>
      <c r="GS315" s="7">
        <v>0</v>
      </c>
      <c r="GT315" s="7">
        <v>0</v>
      </c>
      <c r="GU315" s="7">
        <v>0</v>
      </c>
      <c r="GV315" s="7">
        <v>0</v>
      </c>
      <c r="GW315" s="7">
        <v>0</v>
      </c>
      <c r="GX315" s="7">
        <v>0</v>
      </c>
      <c r="GY315" s="7">
        <v>0</v>
      </c>
      <c r="GZ315" s="7">
        <v>0</v>
      </c>
      <c r="HA315" s="7">
        <v>0</v>
      </c>
      <c r="HB315" s="7">
        <v>0</v>
      </c>
      <c r="HC315" s="7">
        <v>0</v>
      </c>
      <c r="HD315" s="7">
        <v>0</v>
      </c>
      <c r="HE315" s="7">
        <v>0</v>
      </c>
    </row>
    <row r="316" spans="1:213" s="2" customFormat="1" ht="13.8" x14ac:dyDescent="0.3">
      <c r="A316" s="28" t="s">
        <v>242</v>
      </c>
      <c r="B316" s="28" t="s">
        <v>64</v>
      </c>
      <c r="C316" s="29">
        <v>1391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3</v>
      </c>
      <c r="M316" s="18">
        <v>3</v>
      </c>
      <c r="N316" s="18">
        <v>3</v>
      </c>
      <c r="O316" s="18">
        <v>1</v>
      </c>
      <c r="P316" s="18">
        <v>2</v>
      </c>
      <c r="Q316" s="18">
        <v>5</v>
      </c>
      <c r="R316" s="18">
        <v>3</v>
      </c>
      <c r="S316" s="18">
        <v>2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2</v>
      </c>
      <c r="AC316" s="7">
        <v>3</v>
      </c>
      <c r="AD316" s="7">
        <v>1</v>
      </c>
      <c r="AE316" s="7">
        <v>1</v>
      </c>
      <c r="AF316" s="7">
        <v>2</v>
      </c>
      <c r="AG316" s="7">
        <v>2</v>
      </c>
      <c r="AH316" s="7">
        <v>1</v>
      </c>
      <c r="AI316" s="7">
        <v>1</v>
      </c>
      <c r="AJ316" s="7">
        <v>1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0</v>
      </c>
      <c r="AT316" s="25">
        <v>1</v>
      </c>
      <c r="AU316" s="25">
        <v>0</v>
      </c>
      <c r="AV316" s="25">
        <v>1</v>
      </c>
      <c r="AW316" s="25">
        <v>0</v>
      </c>
      <c r="AX316" s="25">
        <v>1</v>
      </c>
      <c r="AY316" s="25">
        <v>0</v>
      </c>
      <c r="AZ316" s="25">
        <v>1</v>
      </c>
      <c r="BA316" s="25">
        <v>1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1</v>
      </c>
      <c r="BN316" s="7">
        <v>0</v>
      </c>
      <c r="BO316" s="7">
        <v>0</v>
      </c>
      <c r="BP316" s="7">
        <v>0</v>
      </c>
      <c r="BQ316" s="7">
        <v>0</v>
      </c>
      <c r="BR316" s="7">
        <v>1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5</v>
      </c>
      <c r="CC316" s="25">
        <v>0</v>
      </c>
      <c r="CD316" s="25">
        <v>5</v>
      </c>
      <c r="CE316" s="25">
        <v>5</v>
      </c>
      <c r="CF316" s="25">
        <v>1</v>
      </c>
      <c r="CG316" s="25">
        <v>5</v>
      </c>
      <c r="CH316" s="25">
        <v>3</v>
      </c>
      <c r="CI316" s="25">
        <v>2</v>
      </c>
      <c r="CJ316" s="25">
        <v>3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8</v>
      </c>
      <c r="CS316" s="7">
        <v>7</v>
      </c>
      <c r="CT316" s="7">
        <v>6</v>
      </c>
      <c r="CU316" s="7">
        <v>4</v>
      </c>
      <c r="CV316" s="7">
        <v>14</v>
      </c>
      <c r="CW316" s="7">
        <v>8</v>
      </c>
      <c r="CX316" s="7">
        <v>9</v>
      </c>
      <c r="CY316" s="7">
        <v>7</v>
      </c>
      <c r="CZ316" s="7">
        <v>5</v>
      </c>
      <c r="DA316" s="7">
        <v>3</v>
      </c>
      <c r="DB316" s="7">
        <v>0</v>
      </c>
      <c r="DC316" s="7">
        <v>0</v>
      </c>
      <c r="DD316" s="7">
        <v>0</v>
      </c>
      <c r="DE316" s="7">
        <v>0</v>
      </c>
      <c r="DF316" s="7">
        <v>2</v>
      </c>
      <c r="DG316" s="7">
        <v>0</v>
      </c>
      <c r="DH316" s="25">
        <v>0</v>
      </c>
      <c r="DI316" s="26">
        <v>0</v>
      </c>
      <c r="DJ316" s="25">
        <v>1</v>
      </c>
      <c r="DK316" s="25">
        <v>2</v>
      </c>
      <c r="DL316" s="25">
        <v>0</v>
      </c>
      <c r="DM316" s="25">
        <v>0</v>
      </c>
      <c r="DN316" s="25">
        <v>0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3</v>
      </c>
      <c r="DZ316" s="6">
        <v>4</v>
      </c>
      <c r="EA316" s="7">
        <v>5</v>
      </c>
      <c r="EB316" s="7">
        <v>3</v>
      </c>
      <c r="EC316" s="7">
        <v>1</v>
      </c>
      <c r="ED316" s="7">
        <v>5</v>
      </c>
      <c r="EE316" s="7">
        <v>6</v>
      </c>
      <c r="EF316" s="7">
        <v>4</v>
      </c>
      <c r="EG316" s="7">
        <v>0</v>
      </c>
      <c r="EH316" s="7">
        <v>3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3</v>
      </c>
      <c r="EQ316" s="6">
        <v>2</v>
      </c>
      <c r="ER316" s="7">
        <v>1</v>
      </c>
      <c r="ES316" s="7">
        <v>3</v>
      </c>
      <c r="ET316" s="7">
        <v>2</v>
      </c>
      <c r="EU316" s="7">
        <v>0</v>
      </c>
      <c r="EV316" s="7">
        <v>1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0</v>
      </c>
      <c r="FI316" s="7">
        <v>0</v>
      </c>
      <c r="FJ316" s="7">
        <v>0</v>
      </c>
      <c r="FK316" s="7">
        <v>0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0</v>
      </c>
      <c r="FU316" s="7">
        <v>0</v>
      </c>
      <c r="FV316" s="7">
        <v>0</v>
      </c>
      <c r="FW316" s="7">
        <v>0</v>
      </c>
      <c r="FX316" s="7">
        <v>0</v>
      </c>
      <c r="FY316" s="6">
        <v>2</v>
      </c>
      <c r="FZ316" s="7">
        <v>0</v>
      </c>
      <c r="GA316" s="7">
        <v>0</v>
      </c>
      <c r="GB316" s="7">
        <v>0</v>
      </c>
      <c r="GC316" s="7">
        <v>0</v>
      </c>
      <c r="GD316" s="7">
        <v>0</v>
      </c>
      <c r="GE316" s="7">
        <v>0</v>
      </c>
      <c r="GF316" s="7">
        <v>0</v>
      </c>
      <c r="GG316" s="7">
        <v>0</v>
      </c>
      <c r="GH316" s="7">
        <v>0</v>
      </c>
      <c r="GI316" s="7">
        <v>0</v>
      </c>
      <c r="GJ316" s="7">
        <v>0</v>
      </c>
      <c r="GK316" s="7">
        <v>0</v>
      </c>
      <c r="GL316" s="7">
        <v>0</v>
      </c>
      <c r="GM316" s="7">
        <v>0</v>
      </c>
      <c r="GN316" s="7">
        <v>0</v>
      </c>
      <c r="GO316" s="7">
        <v>0</v>
      </c>
      <c r="GP316" s="6">
        <v>0</v>
      </c>
      <c r="GQ316" s="7">
        <v>0</v>
      </c>
      <c r="GR316" s="7">
        <v>0</v>
      </c>
      <c r="GS316" s="7">
        <v>0</v>
      </c>
      <c r="GT316" s="7">
        <v>0</v>
      </c>
      <c r="GU316" s="7">
        <v>0</v>
      </c>
      <c r="GV316" s="7">
        <v>0</v>
      </c>
      <c r="GW316" s="7">
        <v>0</v>
      </c>
      <c r="GX316" s="7">
        <v>0</v>
      </c>
      <c r="GY316" s="7">
        <v>0</v>
      </c>
      <c r="GZ316" s="7">
        <v>0</v>
      </c>
      <c r="HA316" s="7">
        <v>0</v>
      </c>
      <c r="HB316" s="7">
        <v>0</v>
      </c>
      <c r="HC316" s="7">
        <v>0</v>
      </c>
      <c r="HD316" s="7">
        <v>0</v>
      </c>
      <c r="HE316" s="7">
        <v>0</v>
      </c>
    </row>
    <row r="317" spans="1:213" s="2" customFormat="1" ht="13.8" x14ac:dyDescent="0.3">
      <c r="A317" s="28" t="s">
        <v>242</v>
      </c>
      <c r="B317" s="28" t="s">
        <v>112</v>
      </c>
      <c r="C317" s="29">
        <v>1391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9</v>
      </c>
      <c r="CB317" s="25">
        <v>10</v>
      </c>
      <c r="CC317" s="25">
        <v>5</v>
      </c>
      <c r="CD317" s="25">
        <v>27</v>
      </c>
      <c r="CE317" s="25">
        <v>25</v>
      </c>
      <c r="CF317" s="25">
        <v>20</v>
      </c>
      <c r="CG317" s="25">
        <v>30</v>
      </c>
      <c r="CH317" s="25">
        <v>30</v>
      </c>
      <c r="CI317" s="25">
        <v>23</v>
      </c>
      <c r="CJ317" s="25">
        <v>26</v>
      </c>
      <c r="CK317" s="25">
        <v>13</v>
      </c>
      <c r="CL317" s="25">
        <v>27</v>
      </c>
      <c r="CM317" s="25">
        <v>21</v>
      </c>
      <c r="CN317" s="25">
        <v>11</v>
      </c>
      <c r="CO317" s="25">
        <v>9</v>
      </c>
      <c r="CP317" s="25">
        <v>9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1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0</v>
      </c>
      <c r="FJ317" s="7">
        <v>0</v>
      </c>
      <c r="FK317" s="7">
        <v>0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>
        <v>0</v>
      </c>
      <c r="FY317" s="6">
        <v>0</v>
      </c>
      <c r="FZ317" s="7">
        <v>0</v>
      </c>
      <c r="GA317" s="7">
        <v>0</v>
      </c>
      <c r="GB317" s="7">
        <v>0</v>
      </c>
      <c r="GC317" s="7">
        <v>0</v>
      </c>
      <c r="GD317" s="7">
        <v>0</v>
      </c>
      <c r="GE317" s="7">
        <v>0</v>
      </c>
      <c r="GF317" s="7">
        <v>0</v>
      </c>
      <c r="GG317" s="7">
        <v>0</v>
      </c>
      <c r="GH317" s="7">
        <v>0</v>
      </c>
      <c r="GI317" s="7">
        <v>0</v>
      </c>
      <c r="GJ317" s="7">
        <v>0</v>
      </c>
      <c r="GK317" s="7">
        <v>0</v>
      </c>
      <c r="GL317" s="7">
        <v>0</v>
      </c>
      <c r="GM317" s="7">
        <v>0</v>
      </c>
      <c r="GN317" s="7">
        <v>0</v>
      </c>
      <c r="GO317" s="7">
        <v>0</v>
      </c>
      <c r="GP317" s="6">
        <v>0</v>
      </c>
      <c r="GQ317" s="7">
        <v>0</v>
      </c>
      <c r="GR317" s="7">
        <v>0</v>
      </c>
      <c r="GS317" s="7">
        <v>0</v>
      </c>
      <c r="GT317" s="7">
        <v>0</v>
      </c>
      <c r="GU317" s="7">
        <v>0</v>
      </c>
      <c r="GV317" s="7">
        <v>0</v>
      </c>
      <c r="GW317" s="7">
        <v>0</v>
      </c>
      <c r="GX317" s="7">
        <v>0</v>
      </c>
      <c r="GY317" s="7">
        <v>0</v>
      </c>
      <c r="GZ317" s="7">
        <v>0</v>
      </c>
      <c r="HA317" s="7">
        <v>0</v>
      </c>
      <c r="HB317" s="7">
        <v>0</v>
      </c>
      <c r="HC317" s="7">
        <v>0</v>
      </c>
      <c r="HD317" s="7">
        <v>0</v>
      </c>
      <c r="HE317" s="7">
        <v>0</v>
      </c>
    </row>
    <row r="318" spans="1:213" s="2" customFormat="1" ht="13.8" x14ac:dyDescent="0.3">
      <c r="A318" s="28" t="s">
        <v>28</v>
      </c>
      <c r="B318" s="28" t="s">
        <v>29</v>
      </c>
      <c r="C318" s="29">
        <v>1672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4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1</v>
      </c>
      <c r="AU318" s="25">
        <v>4</v>
      </c>
      <c r="AV318" s="25">
        <v>1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0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1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1</v>
      </c>
      <c r="DK318" s="25">
        <v>1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3</v>
      </c>
      <c r="EA318" s="7">
        <v>5</v>
      </c>
      <c r="EB318" s="7">
        <v>4</v>
      </c>
      <c r="EC318" s="7">
        <v>4</v>
      </c>
      <c r="ED318" s="7">
        <v>7</v>
      </c>
      <c r="EE318" s="7">
        <v>6</v>
      </c>
      <c r="EF318" s="7">
        <v>2</v>
      </c>
      <c r="EG318" s="7">
        <v>1</v>
      </c>
      <c r="EH318" s="7">
        <v>5</v>
      </c>
      <c r="EI318" s="7">
        <v>1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2</v>
      </c>
      <c r="ES318" s="7">
        <v>1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0</v>
      </c>
      <c r="FH318" s="6">
        <v>1</v>
      </c>
      <c r="FI318" s="7">
        <v>0</v>
      </c>
      <c r="FJ318" s="7">
        <v>0</v>
      </c>
      <c r="FK318" s="7">
        <v>0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>
        <v>0</v>
      </c>
      <c r="FY318" s="6">
        <v>2</v>
      </c>
      <c r="FZ318" s="7">
        <v>0</v>
      </c>
      <c r="GA318" s="7">
        <v>1</v>
      </c>
      <c r="GB318" s="7">
        <v>0</v>
      </c>
      <c r="GC318" s="7">
        <v>0</v>
      </c>
      <c r="GD318" s="7">
        <v>0</v>
      </c>
      <c r="GE318" s="7">
        <v>0</v>
      </c>
      <c r="GF318" s="7">
        <v>0</v>
      </c>
      <c r="GG318" s="7">
        <v>0</v>
      </c>
      <c r="GH318" s="7">
        <v>0</v>
      </c>
      <c r="GI318" s="7">
        <v>0</v>
      </c>
      <c r="GJ318" s="7">
        <v>0</v>
      </c>
      <c r="GK318" s="7">
        <v>0</v>
      </c>
      <c r="GL318" s="7">
        <v>0</v>
      </c>
      <c r="GM318" s="7">
        <v>0</v>
      </c>
      <c r="GN318" s="7">
        <v>0</v>
      </c>
      <c r="GO318" s="7">
        <v>0</v>
      </c>
      <c r="GP318" s="6">
        <v>0</v>
      </c>
      <c r="GQ318" s="7">
        <v>0</v>
      </c>
      <c r="GR318" s="7">
        <v>0</v>
      </c>
      <c r="GS318" s="7">
        <v>0</v>
      </c>
      <c r="GT318" s="7">
        <v>0</v>
      </c>
      <c r="GU318" s="7">
        <v>0</v>
      </c>
      <c r="GV318" s="7">
        <v>0</v>
      </c>
      <c r="GW318" s="7">
        <v>0</v>
      </c>
      <c r="GX318" s="7">
        <v>0</v>
      </c>
      <c r="GY318" s="7">
        <v>0</v>
      </c>
      <c r="GZ318" s="7">
        <v>0</v>
      </c>
      <c r="HA318" s="7">
        <v>0</v>
      </c>
      <c r="HB318" s="7">
        <v>0</v>
      </c>
      <c r="HC318" s="7">
        <v>0</v>
      </c>
      <c r="HD318" s="7">
        <v>0</v>
      </c>
      <c r="HE318" s="7">
        <v>0</v>
      </c>
    </row>
    <row r="319" spans="1:213" s="2" customFormat="1" ht="13.8" x14ac:dyDescent="0.3">
      <c r="A319" s="28" t="s">
        <v>28</v>
      </c>
      <c r="B319" s="28" t="s">
        <v>166</v>
      </c>
      <c r="C319" s="29">
        <v>1672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1</v>
      </c>
      <c r="BL319" s="7">
        <v>0</v>
      </c>
      <c r="BM319" s="7">
        <v>1</v>
      </c>
      <c r="BN319" s="7">
        <v>0</v>
      </c>
      <c r="BO319" s="7">
        <v>0</v>
      </c>
      <c r="BP319" s="7">
        <v>1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1</v>
      </c>
      <c r="DK319" s="25">
        <v>1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2</v>
      </c>
      <c r="EA319" s="7">
        <v>0</v>
      </c>
      <c r="EB319" s="7">
        <v>1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1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1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>
        <v>0</v>
      </c>
      <c r="FY319" s="6">
        <v>0</v>
      </c>
      <c r="FZ319" s="7">
        <v>0</v>
      </c>
      <c r="GA319" s="7">
        <v>0</v>
      </c>
      <c r="GB319" s="7">
        <v>0</v>
      </c>
      <c r="GC319" s="7">
        <v>0</v>
      </c>
      <c r="GD319" s="7">
        <v>0</v>
      </c>
      <c r="GE319" s="7">
        <v>0</v>
      </c>
      <c r="GF319" s="7">
        <v>0</v>
      </c>
      <c r="GG319" s="7">
        <v>0</v>
      </c>
      <c r="GH319" s="7">
        <v>0</v>
      </c>
      <c r="GI319" s="7">
        <v>0</v>
      </c>
      <c r="GJ319" s="7">
        <v>0</v>
      </c>
      <c r="GK319" s="7">
        <v>0</v>
      </c>
      <c r="GL319" s="7">
        <v>0</v>
      </c>
      <c r="GM319" s="7">
        <v>0</v>
      </c>
      <c r="GN319" s="7">
        <v>0</v>
      </c>
      <c r="GO319" s="7">
        <v>0</v>
      </c>
      <c r="GP319" s="6">
        <v>1</v>
      </c>
      <c r="GQ319" s="7">
        <v>0</v>
      </c>
      <c r="GR319" s="7">
        <v>0</v>
      </c>
      <c r="GS319" s="7">
        <v>0</v>
      </c>
      <c r="GT319" s="7">
        <v>0</v>
      </c>
      <c r="GU319" s="7">
        <v>0</v>
      </c>
      <c r="GV319" s="7">
        <v>0</v>
      </c>
      <c r="GW319" s="7">
        <v>0</v>
      </c>
      <c r="GX319" s="7">
        <v>0</v>
      </c>
      <c r="GY319" s="7">
        <v>0</v>
      </c>
      <c r="GZ319" s="7">
        <v>0</v>
      </c>
      <c r="HA319" s="7">
        <v>0</v>
      </c>
      <c r="HB319" s="7">
        <v>0</v>
      </c>
      <c r="HC319" s="7">
        <v>0</v>
      </c>
      <c r="HD319" s="7">
        <v>0</v>
      </c>
      <c r="HE319" s="7">
        <v>0</v>
      </c>
    </row>
    <row r="320" spans="1:213" s="2" customFormat="1" ht="13.8" x14ac:dyDescent="0.3">
      <c r="A320" s="28" t="s">
        <v>242</v>
      </c>
      <c r="B320" s="28" t="s">
        <v>13</v>
      </c>
      <c r="C320" s="29">
        <v>1391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2</v>
      </c>
      <c r="L320" s="18">
        <v>0</v>
      </c>
      <c r="M320" s="18">
        <v>2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1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1</v>
      </c>
      <c r="AU320" s="25">
        <v>1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1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3</v>
      </c>
      <c r="CB320" s="25">
        <v>3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2</v>
      </c>
      <c r="CR320" s="6">
        <v>4</v>
      </c>
      <c r="CS320" s="7">
        <v>2</v>
      </c>
      <c r="CT320" s="7">
        <v>4</v>
      </c>
      <c r="CU320" s="7">
        <v>3</v>
      </c>
      <c r="CV320" s="7">
        <v>0</v>
      </c>
      <c r="CW320" s="7">
        <v>2</v>
      </c>
      <c r="CX320" s="7">
        <v>5</v>
      </c>
      <c r="CY320" s="7">
        <v>4</v>
      </c>
      <c r="CZ320" s="7">
        <v>1</v>
      </c>
      <c r="DA320" s="7">
        <v>9</v>
      </c>
      <c r="DB320" s="7">
        <v>4</v>
      </c>
      <c r="DC320" s="7">
        <v>2</v>
      </c>
      <c r="DD320" s="7">
        <v>5</v>
      </c>
      <c r="DE320" s="7">
        <v>4</v>
      </c>
      <c r="DF320" s="7">
        <v>4</v>
      </c>
      <c r="DG320" s="7">
        <v>2</v>
      </c>
      <c r="DH320" s="25">
        <v>0</v>
      </c>
      <c r="DI320" s="26">
        <v>2</v>
      </c>
      <c r="DJ320" s="25">
        <v>2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1</v>
      </c>
      <c r="ER320" s="7">
        <v>1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>
        <v>0</v>
      </c>
      <c r="FY320" s="6">
        <v>0</v>
      </c>
      <c r="FZ320" s="7">
        <v>0</v>
      </c>
      <c r="GA320" s="7">
        <v>0</v>
      </c>
      <c r="GB320" s="7">
        <v>0</v>
      </c>
      <c r="GC320" s="7">
        <v>0</v>
      </c>
      <c r="GD320" s="7">
        <v>0</v>
      </c>
      <c r="GE320" s="7">
        <v>0</v>
      </c>
      <c r="GF320" s="7">
        <v>0</v>
      </c>
      <c r="GG320" s="7">
        <v>0</v>
      </c>
      <c r="GH320" s="7">
        <v>0</v>
      </c>
      <c r="GI320" s="7">
        <v>0</v>
      </c>
      <c r="GJ320" s="7">
        <v>0</v>
      </c>
      <c r="GK320" s="7">
        <v>0</v>
      </c>
      <c r="GL320" s="7">
        <v>0</v>
      </c>
      <c r="GM320" s="7">
        <v>0</v>
      </c>
      <c r="GN320" s="7">
        <v>0</v>
      </c>
      <c r="GO320" s="7">
        <v>0</v>
      </c>
      <c r="GP320" s="6">
        <v>0</v>
      </c>
      <c r="GQ320" s="7">
        <v>0</v>
      </c>
      <c r="GR320" s="7">
        <v>0</v>
      </c>
      <c r="GS320" s="7">
        <v>0</v>
      </c>
      <c r="GT320" s="7">
        <v>0</v>
      </c>
      <c r="GU320" s="7">
        <v>0</v>
      </c>
      <c r="GV320" s="7">
        <v>0</v>
      </c>
      <c r="GW320" s="7">
        <v>0</v>
      </c>
      <c r="GX320" s="7">
        <v>0</v>
      </c>
      <c r="GY320" s="7">
        <v>0</v>
      </c>
      <c r="GZ320" s="7">
        <v>0</v>
      </c>
      <c r="HA320" s="7">
        <v>0</v>
      </c>
      <c r="HB320" s="7">
        <v>0</v>
      </c>
      <c r="HC320" s="7">
        <v>0</v>
      </c>
      <c r="HD320" s="7">
        <v>0</v>
      </c>
      <c r="HE320" s="7">
        <v>0</v>
      </c>
    </row>
    <row r="321" spans="1:213" s="2" customFormat="1" ht="13.8" x14ac:dyDescent="0.3">
      <c r="A321" s="28" t="s">
        <v>0</v>
      </c>
      <c r="B321" s="28" t="s">
        <v>148</v>
      </c>
      <c r="C321" s="29">
        <v>870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4</v>
      </c>
      <c r="L321" s="18">
        <v>11</v>
      </c>
      <c r="M321" s="18">
        <v>6</v>
      </c>
      <c r="N321" s="18">
        <v>6</v>
      </c>
      <c r="O321" s="18">
        <v>3</v>
      </c>
      <c r="P321" s="18">
        <v>3</v>
      </c>
      <c r="Q321" s="18">
        <v>7</v>
      </c>
      <c r="R321" s="18">
        <v>5</v>
      </c>
      <c r="S321" s="18">
        <v>2</v>
      </c>
      <c r="T321" s="18">
        <v>1</v>
      </c>
      <c r="U321" s="18">
        <v>1</v>
      </c>
      <c r="V321" s="18">
        <v>2</v>
      </c>
      <c r="W321" s="18">
        <v>4</v>
      </c>
      <c r="X321" s="18">
        <v>1</v>
      </c>
      <c r="Y321" s="18">
        <v>2</v>
      </c>
      <c r="Z321" s="18">
        <v>3</v>
      </c>
      <c r="AA321" s="7">
        <v>0</v>
      </c>
      <c r="AB321" s="6">
        <v>3</v>
      </c>
      <c r="AC321" s="7">
        <v>4</v>
      </c>
      <c r="AD321" s="7">
        <v>6</v>
      </c>
      <c r="AE321" s="7">
        <v>3</v>
      </c>
      <c r="AF321" s="7">
        <v>2</v>
      </c>
      <c r="AG321" s="7">
        <v>1</v>
      </c>
      <c r="AH321" s="7">
        <v>5</v>
      </c>
      <c r="AI321" s="7">
        <v>5</v>
      </c>
      <c r="AJ321" s="7">
        <v>3</v>
      </c>
      <c r="AK321" s="7">
        <v>0</v>
      </c>
      <c r="AL321" s="7">
        <v>5</v>
      </c>
      <c r="AM321" s="7">
        <v>3</v>
      </c>
      <c r="AN321" s="7">
        <v>2</v>
      </c>
      <c r="AO321" s="7">
        <v>1</v>
      </c>
      <c r="AP321" s="7">
        <v>2</v>
      </c>
      <c r="AQ321" s="7">
        <v>4</v>
      </c>
      <c r="AR321" s="25">
        <v>0</v>
      </c>
      <c r="AS321" s="26">
        <v>2</v>
      </c>
      <c r="AT321" s="25">
        <v>0</v>
      </c>
      <c r="AU321" s="25">
        <v>4</v>
      </c>
      <c r="AV321" s="25">
        <v>0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1</v>
      </c>
      <c r="BC321" s="25">
        <v>0</v>
      </c>
      <c r="BD321" s="25">
        <v>0</v>
      </c>
      <c r="BE321" s="25">
        <v>1</v>
      </c>
      <c r="BF321" s="25">
        <v>0</v>
      </c>
      <c r="BG321" s="25">
        <v>0</v>
      </c>
      <c r="BH321" s="25">
        <v>0</v>
      </c>
      <c r="BI321" s="7">
        <v>0</v>
      </c>
      <c r="BJ321" s="6">
        <v>7</v>
      </c>
      <c r="BK321" s="7">
        <v>3</v>
      </c>
      <c r="BL321" s="7">
        <v>8</v>
      </c>
      <c r="BM321" s="7">
        <v>6</v>
      </c>
      <c r="BN321" s="7">
        <v>1</v>
      </c>
      <c r="BO321" s="7">
        <v>1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8</v>
      </c>
      <c r="CB321" s="25">
        <v>4</v>
      </c>
      <c r="CC321" s="25">
        <v>29</v>
      </c>
      <c r="CD321" s="25">
        <v>4</v>
      </c>
      <c r="CE321" s="25">
        <v>0</v>
      </c>
      <c r="CF321" s="25">
        <v>0</v>
      </c>
      <c r="CG321" s="25">
        <v>1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1</v>
      </c>
      <c r="CN321" s="25">
        <v>0</v>
      </c>
      <c r="CO321" s="25">
        <v>0</v>
      </c>
      <c r="CP321" s="25">
        <v>2</v>
      </c>
      <c r="CQ321" s="7">
        <v>0</v>
      </c>
      <c r="CR321" s="6">
        <v>7</v>
      </c>
      <c r="CS321" s="7">
        <v>6</v>
      </c>
      <c r="CT321" s="7">
        <v>2</v>
      </c>
      <c r="CU321" s="7">
        <v>0</v>
      </c>
      <c r="CV321" s="7">
        <v>24</v>
      </c>
      <c r="CW321" s="7">
        <v>8</v>
      </c>
      <c r="CX321" s="7">
        <v>1</v>
      </c>
      <c r="CY321" s="7">
        <v>0</v>
      </c>
      <c r="CZ321" s="7">
        <v>0</v>
      </c>
      <c r="DA321" s="7">
        <v>0</v>
      </c>
      <c r="DB321" s="7">
        <v>0</v>
      </c>
      <c r="DC321" s="7">
        <v>2</v>
      </c>
      <c r="DD321" s="7">
        <v>2</v>
      </c>
      <c r="DE321" s="7">
        <v>1</v>
      </c>
      <c r="DF321" s="7">
        <v>4</v>
      </c>
      <c r="DG321" s="7">
        <v>0</v>
      </c>
      <c r="DH321" s="25">
        <v>0</v>
      </c>
      <c r="DI321" s="26">
        <v>13</v>
      </c>
      <c r="DJ321" s="25">
        <v>6</v>
      </c>
      <c r="DK321" s="25">
        <v>14</v>
      </c>
      <c r="DL321" s="25">
        <v>1</v>
      </c>
      <c r="DM321" s="25">
        <v>23</v>
      </c>
      <c r="DN321" s="25">
        <v>46</v>
      </c>
      <c r="DO321" s="25">
        <v>65</v>
      </c>
      <c r="DP321" s="25">
        <v>59</v>
      </c>
      <c r="DQ321" s="25">
        <v>59</v>
      </c>
      <c r="DR321" s="25">
        <v>51</v>
      </c>
      <c r="DS321" s="25">
        <v>54</v>
      </c>
      <c r="DT321" s="25">
        <v>74</v>
      </c>
      <c r="DU321" s="25">
        <v>93</v>
      </c>
      <c r="DV321" s="25">
        <v>68</v>
      </c>
      <c r="DW321" s="25">
        <v>87</v>
      </c>
      <c r="DX321" s="25">
        <v>37</v>
      </c>
      <c r="DY321" s="7">
        <v>0</v>
      </c>
      <c r="DZ321" s="6">
        <v>10</v>
      </c>
      <c r="EA321" s="7">
        <v>5</v>
      </c>
      <c r="EB321" s="7">
        <v>8</v>
      </c>
      <c r="EC321" s="7">
        <v>4</v>
      </c>
      <c r="ED321" s="7">
        <v>0</v>
      </c>
      <c r="EE321" s="7">
        <v>0</v>
      </c>
      <c r="EF321" s="7">
        <v>0</v>
      </c>
      <c r="EG321" s="7">
        <v>0</v>
      </c>
      <c r="EH321" s="7">
        <v>1</v>
      </c>
      <c r="EI321" s="7">
        <v>0</v>
      </c>
      <c r="EJ321" s="7">
        <v>2</v>
      </c>
      <c r="EK321" s="7">
        <v>2</v>
      </c>
      <c r="EL321" s="7">
        <v>1</v>
      </c>
      <c r="EM321" s="7">
        <v>3</v>
      </c>
      <c r="EN321" s="7">
        <v>2</v>
      </c>
      <c r="EO321" s="7">
        <v>5</v>
      </c>
      <c r="EP321" s="7">
        <v>0</v>
      </c>
      <c r="EQ321" s="6">
        <v>7</v>
      </c>
      <c r="ER321" s="7">
        <v>5</v>
      </c>
      <c r="ES321" s="7">
        <v>3</v>
      </c>
      <c r="ET321" s="7">
        <v>0</v>
      </c>
      <c r="EU321" s="7">
        <v>3</v>
      </c>
      <c r="EV321" s="7">
        <v>2</v>
      </c>
      <c r="EW321" s="7">
        <v>3</v>
      </c>
      <c r="EX321" s="7">
        <v>0</v>
      </c>
      <c r="EY321" s="7">
        <v>2</v>
      </c>
      <c r="EZ321" s="7">
        <v>1</v>
      </c>
      <c r="FA321" s="7">
        <v>1</v>
      </c>
      <c r="FB321" s="7">
        <v>0</v>
      </c>
      <c r="FC321" s="7">
        <v>5</v>
      </c>
      <c r="FD321" s="7">
        <v>9</v>
      </c>
      <c r="FE321" s="7">
        <v>5</v>
      </c>
      <c r="FF321" s="7">
        <v>4</v>
      </c>
      <c r="FG321" s="7">
        <v>0</v>
      </c>
      <c r="FH321" s="6">
        <v>3</v>
      </c>
      <c r="FI321" s="7">
        <v>5</v>
      </c>
      <c r="FJ321" s="7">
        <v>4</v>
      </c>
      <c r="FK321" s="7">
        <v>1</v>
      </c>
      <c r="FL321" s="7">
        <v>13</v>
      </c>
      <c r="FM321" s="7">
        <v>9</v>
      </c>
      <c r="FN321" s="7">
        <v>11</v>
      </c>
      <c r="FO321" s="7">
        <v>9</v>
      </c>
      <c r="FP321" s="7">
        <v>1</v>
      </c>
      <c r="FQ321" s="7">
        <v>3</v>
      </c>
      <c r="FR321" s="7">
        <v>16</v>
      </c>
      <c r="FS321" s="7">
        <v>2</v>
      </c>
      <c r="FT321" s="7">
        <v>1</v>
      </c>
      <c r="FU321" s="7">
        <v>3</v>
      </c>
      <c r="FV321" s="7">
        <v>7</v>
      </c>
      <c r="FW321" s="7">
        <v>6</v>
      </c>
      <c r="FX321" s="7">
        <v>0</v>
      </c>
      <c r="FY321" s="6">
        <v>7</v>
      </c>
      <c r="FZ321" s="7">
        <v>4</v>
      </c>
      <c r="GA321" s="7">
        <v>3</v>
      </c>
      <c r="GB321" s="7">
        <v>1</v>
      </c>
      <c r="GC321" s="7">
        <v>0</v>
      </c>
      <c r="GD321" s="7">
        <v>0</v>
      </c>
      <c r="GE321" s="7">
        <v>0</v>
      </c>
      <c r="GF321" s="7">
        <v>9</v>
      </c>
      <c r="GG321" s="7">
        <v>11</v>
      </c>
      <c r="GH321" s="7">
        <v>0</v>
      </c>
      <c r="GI321" s="7">
        <v>10</v>
      </c>
      <c r="GJ321" s="7">
        <v>18</v>
      </c>
      <c r="GK321" s="7">
        <v>8</v>
      </c>
      <c r="GL321" s="7">
        <v>3</v>
      </c>
      <c r="GM321" s="7">
        <v>1</v>
      </c>
      <c r="GN321" s="7">
        <v>0</v>
      </c>
      <c r="GO321" s="7">
        <v>0</v>
      </c>
      <c r="GP321" s="6">
        <v>1</v>
      </c>
      <c r="GQ321" s="7">
        <v>2</v>
      </c>
      <c r="GR321" s="7">
        <v>1</v>
      </c>
      <c r="GS321" s="7">
        <v>1</v>
      </c>
      <c r="GT321" s="7">
        <v>0</v>
      </c>
      <c r="GU321" s="7">
        <v>0</v>
      </c>
      <c r="GV321" s="7">
        <v>0</v>
      </c>
      <c r="GW321" s="7">
        <v>0</v>
      </c>
      <c r="GX321" s="7">
        <v>0</v>
      </c>
      <c r="GY321" s="7">
        <v>1</v>
      </c>
      <c r="GZ321" s="7">
        <v>0</v>
      </c>
      <c r="HA321" s="7">
        <v>10</v>
      </c>
      <c r="HB321" s="7">
        <v>36</v>
      </c>
      <c r="HC321" s="7">
        <v>9</v>
      </c>
      <c r="HD321" s="7">
        <v>3</v>
      </c>
      <c r="HE321" s="7">
        <v>1</v>
      </c>
    </row>
    <row r="322" spans="1:213" s="2" customFormat="1" ht="13.8" x14ac:dyDescent="0.3">
      <c r="A322" s="28" t="s">
        <v>242</v>
      </c>
      <c r="B322" s="28" t="s">
        <v>86</v>
      </c>
      <c r="C322" s="29">
        <v>1391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1</v>
      </c>
      <c r="L322" s="18">
        <v>2</v>
      </c>
      <c r="M322" s="18">
        <v>0</v>
      </c>
      <c r="N322" s="18">
        <v>2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4</v>
      </c>
      <c r="AC322" s="7">
        <v>3</v>
      </c>
      <c r="AD322" s="7">
        <v>1</v>
      </c>
      <c r="AE322" s="7">
        <v>3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2</v>
      </c>
      <c r="AT322" s="25">
        <v>0</v>
      </c>
      <c r="AU322" s="25">
        <v>2</v>
      </c>
      <c r="AV322" s="25">
        <v>1</v>
      </c>
      <c r="AW322" s="25">
        <v>0</v>
      </c>
      <c r="AX322" s="25">
        <v>1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3</v>
      </c>
      <c r="BK322" s="7">
        <v>1</v>
      </c>
      <c r="BL322" s="7">
        <v>0</v>
      </c>
      <c r="BM322" s="7">
        <v>1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0</v>
      </c>
      <c r="CC322" s="25">
        <v>0</v>
      </c>
      <c r="CD322" s="25">
        <v>1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2</v>
      </c>
      <c r="CS322" s="7">
        <v>1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7</v>
      </c>
      <c r="DJ322" s="25">
        <v>3</v>
      </c>
      <c r="DK322" s="25">
        <v>3</v>
      </c>
      <c r="DL322" s="25">
        <v>6</v>
      </c>
      <c r="DM322" s="25">
        <v>2</v>
      </c>
      <c r="DN322" s="25">
        <v>0</v>
      </c>
      <c r="DO322" s="25">
        <v>1</v>
      </c>
      <c r="DP322" s="25">
        <v>1</v>
      </c>
      <c r="DQ322" s="25">
        <v>1</v>
      </c>
      <c r="DR322" s="25">
        <v>0</v>
      </c>
      <c r="DS322" s="25">
        <v>1</v>
      </c>
      <c r="DT322" s="25">
        <v>1</v>
      </c>
      <c r="DU322" s="25">
        <v>0</v>
      </c>
      <c r="DV322" s="25">
        <v>2</v>
      </c>
      <c r="DW322" s="25">
        <v>1</v>
      </c>
      <c r="DX322" s="25">
        <v>2</v>
      </c>
      <c r="DY322" s="7">
        <v>0</v>
      </c>
      <c r="DZ322" s="6">
        <v>2</v>
      </c>
      <c r="EA322" s="7">
        <v>0</v>
      </c>
      <c r="EB322" s="7">
        <v>1</v>
      </c>
      <c r="EC322" s="7">
        <v>3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1</v>
      </c>
      <c r="EQ322" s="6">
        <v>0</v>
      </c>
      <c r="ER322" s="7">
        <v>4</v>
      </c>
      <c r="ES322" s="7">
        <v>0</v>
      </c>
      <c r="ET322" s="7">
        <v>2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12</v>
      </c>
      <c r="FB322" s="7">
        <v>12</v>
      </c>
      <c r="FC322" s="7">
        <v>6</v>
      </c>
      <c r="FD322" s="7">
        <v>6</v>
      </c>
      <c r="FE322" s="7">
        <v>24</v>
      </c>
      <c r="FF322" s="7">
        <v>0</v>
      </c>
      <c r="FG322" s="7">
        <v>0</v>
      </c>
      <c r="FH322" s="6">
        <v>2</v>
      </c>
      <c r="FI322" s="7">
        <v>0</v>
      </c>
      <c r="FJ322" s="7">
        <v>1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>
        <v>0</v>
      </c>
      <c r="FY322" s="6">
        <v>0</v>
      </c>
      <c r="FZ322" s="7">
        <v>3</v>
      </c>
      <c r="GA322" s="7">
        <v>1</v>
      </c>
      <c r="GB322" s="7">
        <v>1</v>
      </c>
      <c r="GC322" s="7">
        <v>0</v>
      </c>
      <c r="GD322" s="7">
        <v>0</v>
      </c>
      <c r="GE322" s="7">
        <v>0</v>
      </c>
      <c r="GF322" s="7">
        <v>0</v>
      </c>
      <c r="GG322" s="7">
        <v>0</v>
      </c>
      <c r="GH322" s="7">
        <v>0</v>
      </c>
      <c r="GI322" s="7">
        <v>0</v>
      </c>
      <c r="GJ322" s="7">
        <v>0</v>
      </c>
      <c r="GK322" s="7">
        <v>0</v>
      </c>
      <c r="GL322" s="7">
        <v>0</v>
      </c>
      <c r="GM322" s="7">
        <v>0</v>
      </c>
      <c r="GN322" s="7">
        <v>0</v>
      </c>
      <c r="GO322" s="7">
        <v>0</v>
      </c>
      <c r="GP322" s="6">
        <v>0</v>
      </c>
      <c r="GQ322" s="7">
        <v>0</v>
      </c>
      <c r="GR322" s="7">
        <v>1</v>
      </c>
      <c r="GS322" s="7">
        <v>0</v>
      </c>
      <c r="GT322" s="7">
        <v>0</v>
      </c>
      <c r="GU322" s="7">
        <v>0</v>
      </c>
      <c r="GV322" s="7">
        <v>0</v>
      </c>
      <c r="GW322" s="7">
        <v>0</v>
      </c>
      <c r="GX322" s="7">
        <v>0</v>
      </c>
      <c r="GY322" s="7">
        <v>0</v>
      </c>
      <c r="GZ322" s="7">
        <v>0</v>
      </c>
      <c r="HA322" s="7">
        <v>0</v>
      </c>
      <c r="HB322" s="7">
        <v>0</v>
      </c>
      <c r="HC322" s="7">
        <v>0</v>
      </c>
      <c r="HD322" s="7">
        <v>0</v>
      </c>
      <c r="HE322" s="7">
        <v>0</v>
      </c>
    </row>
    <row r="323" spans="1:213" s="2" customFormat="1" ht="13.8" x14ac:dyDescent="0.3">
      <c r="A323" s="28" t="s">
        <v>0</v>
      </c>
      <c r="B323" s="28" t="s">
        <v>148</v>
      </c>
      <c r="C323" s="29">
        <v>870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1</v>
      </c>
      <c r="L323" s="18">
        <v>1</v>
      </c>
      <c r="M323" s="18">
        <v>2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1</v>
      </c>
      <c r="AB323" s="6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1</v>
      </c>
      <c r="BL323" s="7">
        <v>0</v>
      </c>
      <c r="BM323" s="7">
        <v>1</v>
      </c>
      <c r="BN323" s="7">
        <v>2</v>
      </c>
      <c r="BO323" s="7">
        <v>1</v>
      </c>
      <c r="BP323" s="7">
        <v>11</v>
      </c>
      <c r="BQ323" s="7">
        <v>6</v>
      </c>
      <c r="BR323" s="7">
        <v>2</v>
      </c>
      <c r="BS323" s="7">
        <v>0</v>
      </c>
      <c r="BT323" s="7">
        <v>0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0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11</v>
      </c>
      <c r="DW323" s="25">
        <v>4</v>
      </c>
      <c r="DX323" s="25">
        <v>5</v>
      </c>
      <c r="DY323" s="7">
        <v>0</v>
      </c>
      <c r="DZ323" s="6">
        <v>3</v>
      </c>
      <c r="EA323" s="7">
        <v>4</v>
      </c>
      <c r="EB323" s="7">
        <v>2</v>
      </c>
      <c r="EC323" s="7">
        <v>2</v>
      </c>
      <c r="ED323" s="7">
        <v>7</v>
      </c>
      <c r="EE323" s="7">
        <v>6</v>
      </c>
      <c r="EF323" s="7">
        <v>7</v>
      </c>
      <c r="EG323" s="7">
        <v>3</v>
      </c>
      <c r="EH323" s="7">
        <v>6</v>
      </c>
      <c r="EI323" s="7">
        <v>3</v>
      </c>
      <c r="EJ323" s="7">
        <v>7</v>
      </c>
      <c r="EK323" s="7">
        <v>24</v>
      </c>
      <c r="EL323" s="7">
        <v>20</v>
      </c>
      <c r="EM323" s="7">
        <v>0</v>
      </c>
      <c r="EN323" s="7">
        <v>1</v>
      </c>
      <c r="EO323" s="7">
        <v>0</v>
      </c>
      <c r="EP323" s="7">
        <v>0</v>
      </c>
      <c r="EQ323" s="6">
        <v>1</v>
      </c>
      <c r="ER323" s="7">
        <v>3</v>
      </c>
      <c r="ES323" s="7">
        <v>0</v>
      </c>
      <c r="ET323" s="7">
        <v>1</v>
      </c>
      <c r="EU323" s="7">
        <v>1</v>
      </c>
      <c r="EV323" s="7">
        <v>0</v>
      </c>
      <c r="EW323" s="7">
        <v>2</v>
      </c>
      <c r="EX323" s="7">
        <v>2</v>
      </c>
      <c r="EY323" s="7">
        <v>0</v>
      </c>
      <c r="EZ323" s="7">
        <v>0</v>
      </c>
      <c r="FA323" s="7">
        <v>0</v>
      </c>
      <c r="FB323" s="7">
        <v>1</v>
      </c>
      <c r="FC323" s="7">
        <v>8</v>
      </c>
      <c r="FD323" s="7">
        <v>6</v>
      </c>
      <c r="FE323" s="7">
        <v>1</v>
      </c>
      <c r="FF323" s="7">
        <v>2</v>
      </c>
      <c r="FG323" s="7">
        <v>0</v>
      </c>
      <c r="FH323" s="6">
        <v>0</v>
      </c>
      <c r="FI323" s="7">
        <v>0</v>
      </c>
      <c r="FJ323" s="7">
        <v>0</v>
      </c>
      <c r="FK323" s="7">
        <v>1</v>
      </c>
      <c r="FL323" s="7">
        <v>0</v>
      </c>
      <c r="FM323" s="7">
        <v>0</v>
      </c>
      <c r="FN323" s="7">
        <v>1</v>
      </c>
      <c r="FO323" s="7">
        <v>0</v>
      </c>
      <c r="FP323" s="7">
        <v>0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>
        <v>0</v>
      </c>
      <c r="FY323" s="6">
        <v>4</v>
      </c>
      <c r="FZ323" s="7">
        <v>0</v>
      </c>
      <c r="GA323" s="7">
        <v>0</v>
      </c>
      <c r="GB323" s="7">
        <v>1</v>
      </c>
      <c r="GC323" s="7">
        <v>0</v>
      </c>
      <c r="GD323" s="7">
        <v>0</v>
      </c>
      <c r="GE323" s="7">
        <v>0</v>
      </c>
      <c r="GF323" s="7">
        <v>0</v>
      </c>
      <c r="GG323" s="7">
        <v>0</v>
      </c>
      <c r="GH323" s="7">
        <v>1</v>
      </c>
      <c r="GI323" s="7">
        <v>0</v>
      </c>
      <c r="GJ323" s="7">
        <v>1</v>
      </c>
      <c r="GK323" s="7">
        <v>0</v>
      </c>
      <c r="GL323" s="7">
        <v>1</v>
      </c>
      <c r="GM323" s="7">
        <v>6</v>
      </c>
      <c r="GN323" s="7">
        <v>0</v>
      </c>
      <c r="GO323" s="7">
        <v>0</v>
      </c>
      <c r="GP323" s="6">
        <v>1</v>
      </c>
      <c r="GQ323" s="7">
        <v>0</v>
      </c>
      <c r="GR323" s="7">
        <v>0</v>
      </c>
      <c r="GS323" s="7">
        <v>1</v>
      </c>
      <c r="GT323" s="7">
        <v>0</v>
      </c>
      <c r="GU323" s="7">
        <v>0</v>
      </c>
      <c r="GV323" s="7">
        <v>1</v>
      </c>
      <c r="GW323" s="7">
        <v>0</v>
      </c>
      <c r="GX323" s="7">
        <v>0</v>
      </c>
      <c r="GY323" s="7">
        <v>0</v>
      </c>
      <c r="GZ323" s="7">
        <v>0</v>
      </c>
      <c r="HA323" s="7">
        <v>0</v>
      </c>
      <c r="HB323" s="7">
        <v>0</v>
      </c>
      <c r="HC323" s="7">
        <v>0</v>
      </c>
      <c r="HD323" s="7">
        <v>0</v>
      </c>
      <c r="HE323" s="7">
        <v>0</v>
      </c>
    </row>
    <row r="324" spans="1:213" s="2" customFormat="1" ht="13.8" x14ac:dyDescent="0.3">
      <c r="A324" s="28" t="s">
        <v>242</v>
      </c>
      <c r="B324" s="28" t="s">
        <v>21</v>
      </c>
      <c r="C324" s="29">
        <v>1391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4</v>
      </c>
      <c r="AC324" s="7">
        <v>1</v>
      </c>
      <c r="AD324" s="7">
        <v>3</v>
      </c>
      <c r="AE324" s="7">
        <v>0</v>
      </c>
      <c r="AF324" s="7">
        <v>1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1</v>
      </c>
      <c r="AU324" s="25">
        <v>2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1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1</v>
      </c>
      <c r="BK324" s="7">
        <v>1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1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1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1</v>
      </c>
      <c r="EA324" s="7">
        <v>2</v>
      </c>
      <c r="EB324" s="7">
        <v>1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4</v>
      </c>
      <c r="ER324" s="7">
        <v>0</v>
      </c>
      <c r="ES324" s="7">
        <v>0</v>
      </c>
      <c r="ET324" s="7">
        <v>0</v>
      </c>
      <c r="EU324" s="7">
        <v>2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1</v>
      </c>
      <c r="FH324" s="6">
        <v>1</v>
      </c>
      <c r="FI324" s="7">
        <v>2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>
        <v>0</v>
      </c>
      <c r="FY324" s="6">
        <v>1</v>
      </c>
      <c r="FZ324" s="7">
        <v>3</v>
      </c>
      <c r="GA324" s="7">
        <v>0</v>
      </c>
      <c r="GB324" s="7">
        <v>0</v>
      </c>
      <c r="GC324" s="7">
        <v>0</v>
      </c>
      <c r="GD324" s="7">
        <v>0</v>
      </c>
      <c r="GE324" s="7">
        <v>0</v>
      </c>
      <c r="GF324" s="7">
        <v>0</v>
      </c>
      <c r="GG324" s="7">
        <v>0</v>
      </c>
      <c r="GH324" s="7">
        <v>0</v>
      </c>
      <c r="GI324" s="7">
        <v>0</v>
      </c>
      <c r="GJ324" s="7">
        <v>0</v>
      </c>
      <c r="GK324" s="7">
        <v>0</v>
      </c>
      <c r="GL324" s="7">
        <v>0</v>
      </c>
      <c r="GM324" s="7">
        <v>0</v>
      </c>
      <c r="GN324" s="7">
        <v>0</v>
      </c>
      <c r="GO324" s="7">
        <v>0</v>
      </c>
      <c r="GP324" s="6">
        <v>0</v>
      </c>
      <c r="GQ324" s="7">
        <v>0</v>
      </c>
      <c r="GR324" s="7">
        <v>0</v>
      </c>
      <c r="GS324" s="7">
        <v>0</v>
      </c>
      <c r="GT324" s="7">
        <v>0</v>
      </c>
      <c r="GU324" s="7">
        <v>0</v>
      </c>
      <c r="GV324" s="7">
        <v>0</v>
      </c>
      <c r="GW324" s="7">
        <v>0</v>
      </c>
      <c r="GX324" s="7">
        <v>0</v>
      </c>
      <c r="GY324" s="7">
        <v>0</v>
      </c>
      <c r="GZ324" s="7">
        <v>0</v>
      </c>
      <c r="HA324" s="7">
        <v>0</v>
      </c>
      <c r="HB324" s="7">
        <v>0</v>
      </c>
      <c r="HC324" s="7">
        <v>0</v>
      </c>
      <c r="HD324" s="7">
        <v>0</v>
      </c>
      <c r="HE324" s="7">
        <v>0</v>
      </c>
    </row>
    <row r="325" spans="1:213" s="2" customFormat="1" ht="13.8" x14ac:dyDescent="0.3">
      <c r="A325" s="28" t="s">
        <v>0</v>
      </c>
      <c r="B325" s="28" t="s">
        <v>14</v>
      </c>
      <c r="C325" s="29">
        <v>870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1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1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1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1</v>
      </c>
      <c r="CS325" s="7">
        <v>1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1</v>
      </c>
      <c r="DJ325" s="25">
        <v>0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1</v>
      </c>
      <c r="EA325" s="7">
        <v>0</v>
      </c>
      <c r="EB325" s="7">
        <v>3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2</v>
      </c>
      <c r="ES325" s="7">
        <v>2</v>
      </c>
      <c r="ET325" s="7">
        <v>1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>
        <v>0</v>
      </c>
      <c r="FY325" s="6">
        <v>1</v>
      </c>
      <c r="FZ325" s="7">
        <v>1</v>
      </c>
      <c r="GA325" s="7">
        <v>5</v>
      </c>
      <c r="GB325" s="7">
        <v>1</v>
      </c>
      <c r="GC325" s="7">
        <v>0</v>
      </c>
      <c r="GD325" s="7">
        <v>0</v>
      </c>
      <c r="GE325" s="7">
        <v>0</v>
      </c>
      <c r="GF325" s="7">
        <v>0</v>
      </c>
      <c r="GG325" s="7">
        <v>0</v>
      </c>
      <c r="GH325" s="7">
        <v>0</v>
      </c>
      <c r="GI325" s="7">
        <v>0</v>
      </c>
      <c r="GJ325" s="7">
        <v>0</v>
      </c>
      <c r="GK325" s="7">
        <v>0</v>
      </c>
      <c r="GL325" s="7">
        <v>0</v>
      </c>
      <c r="GM325" s="7">
        <v>0</v>
      </c>
      <c r="GN325" s="7">
        <v>0</v>
      </c>
      <c r="GO325" s="7">
        <v>0</v>
      </c>
      <c r="GP325" s="6">
        <v>2</v>
      </c>
      <c r="GQ325" s="7">
        <v>1</v>
      </c>
      <c r="GR325" s="7">
        <v>0</v>
      </c>
      <c r="GS325" s="7">
        <v>1</v>
      </c>
      <c r="GT325" s="7">
        <v>0</v>
      </c>
      <c r="GU325" s="7">
        <v>0</v>
      </c>
      <c r="GV325" s="7">
        <v>0</v>
      </c>
      <c r="GW325" s="7">
        <v>0</v>
      </c>
      <c r="GX325" s="7">
        <v>0</v>
      </c>
      <c r="GY325" s="7">
        <v>0</v>
      </c>
      <c r="GZ325" s="7">
        <v>0</v>
      </c>
      <c r="HA325" s="7">
        <v>0</v>
      </c>
      <c r="HB325" s="7">
        <v>0</v>
      </c>
      <c r="HC325" s="7">
        <v>0</v>
      </c>
      <c r="HD325" s="7">
        <v>0</v>
      </c>
      <c r="HE325" s="7">
        <v>0</v>
      </c>
    </row>
    <row r="326" spans="1:213" s="2" customFormat="1" ht="13.8" x14ac:dyDescent="0.3">
      <c r="A326" s="28" t="s">
        <v>99</v>
      </c>
      <c r="B326" s="28" t="s">
        <v>196</v>
      </c>
      <c r="C326" s="29">
        <v>1714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>
        <v>0</v>
      </c>
      <c r="FY326" s="6">
        <v>0</v>
      </c>
      <c r="FZ326" s="7">
        <v>0</v>
      </c>
      <c r="GA326" s="7">
        <v>0</v>
      </c>
      <c r="GB326" s="7">
        <v>0</v>
      </c>
      <c r="GC326" s="7">
        <v>0</v>
      </c>
      <c r="GD326" s="7">
        <v>0</v>
      </c>
      <c r="GE326" s="7">
        <v>0</v>
      </c>
      <c r="GF326" s="7">
        <v>0</v>
      </c>
      <c r="GG326" s="7">
        <v>0</v>
      </c>
      <c r="GH326" s="7">
        <v>0</v>
      </c>
      <c r="GI326" s="7">
        <v>0</v>
      </c>
      <c r="GJ326" s="7">
        <v>0</v>
      </c>
      <c r="GK326" s="7">
        <v>0</v>
      </c>
      <c r="GL326" s="7">
        <v>0</v>
      </c>
      <c r="GM326" s="7">
        <v>0</v>
      </c>
      <c r="GN326" s="7">
        <v>0</v>
      </c>
      <c r="GO326" s="7">
        <v>0</v>
      </c>
      <c r="GP326" s="6">
        <v>0</v>
      </c>
      <c r="GQ326" s="7">
        <v>0</v>
      </c>
      <c r="GR326" s="7">
        <v>0</v>
      </c>
      <c r="GS326" s="7">
        <v>0</v>
      </c>
      <c r="GT326" s="7">
        <v>0</v>
      </c>
      <c r="GU326" s="7">
        <v>0</v>
      </c>
      <c r="GV326" s="7">
        <v>0</v>
      </c>
      <c r="GW326" s="7">
        <v>0</v>
      </c>
      <c r="GX326" s="7">
        <v>0</v>
      </c>
      <c r="GY326" s="7">
        <v>0</v>
      </c>
      <c r="GZ326" s="7">
        <v>0</v>
      </c>
      <c r="HA326" s="7">
        <v>0</v>
      </c>
      <c r="HB326" s="7">
        <v>0</v>
      </c>
      <c r="HC326" s="7">
        <v>0</v>
      </c>
      <c r="HD326" s="7">
        <v>0</v>
      </c>
      <c r="HE326" s="7">
        <v>0</v>
      </c>
    </row>
    <row r="327" spans="1:213" s="2" customFormat="1" ht="13.8" x14ac:dyDescent="0.3">
      <c r="A327" s="28" t="s">
        <v>0</v>
      </c>
      <c r="B327" s="28" t="s">
        <v>50</v>
      </c>
      <c r="C327" s="29">
        <v>870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1</v>
      </c>
      <c r="BK327" s="7">
        <v>3</v>
      </c>
      <c r="BL327" s="7">
        <v>0</v>
      </c>
      <c r="BM327" s="7">
        <v>3</v>
      </c>
      <c r="BN327" s="7">
        <v>4</v>
      </c>
      <c r="BO327" s="7">
        <v>3</v>
      </c>
      <c r="BP327" s="7">
        <v>5</v>
      </c>
      <c r="BQ327" s="7">
        <v>5</v>
      </c>
      <c r="BR327" s="7">
        <v>4</v>
      </c>
      <c r="BS327" s="7">
        <v>4</v>
      </c>
      <c r="BT327" s="7">
        <v>5</v>
      </c>
      <c r="BU327" s="7">
        <v>3</v>
      </c>
      <c r="BV327" s="7">
        <v>7</v>
      </c>
      <c r="BW327" s="7">
        <v>2</v>
      </c>
      <c r="BX327" s="7">
        <v>2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2</v>
      </c>
      <c r="CT327" s="7">
        <v>0</v>
      </c>
      <c r="CU327" s="7">
        <v>1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0</v>
      </c>
      <c r="EB327" s="7">
        <v>1</v>
      </c>
      <c r="EC327" s="7">
        <v>0</v>
      </c>
      <c r="ED327" s="7">
        <v>0</v>
      </c>
      <c r="EE327" s="7">
        <v>0</v>
      </c>
      <c r="EF327" s="7">
        <v>0</v>
      </c>
      <c r="EG327" s="7">
        <v>0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1</v>
      </c>
      <c r="EQ327" s="6">
        <v>0</v>
      </c>
      <c r="ER327" s="7">
        <v>0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>
        <v>0</v>
      </c>
      <c r="FH327" s="6">
        <v>0</v>
      </c>
      <c r="FI327" s="7">
        <v>0</v>
      </c>
      <c r="FJ327" s="7">
        <v>0</v>
      </c>
      <c r="FK327" s="7">
        <v>0</v>
      </c>
      <c r="FL327" s="7">
        <v>0</v>
      </c>
      <c r="FM327" s="7">
        <v>0</v>
      </c>
      <c r="FN327" s="7">
        <v>0</v>
      </c>
      <c r="FO327" s="7">
        <v>0</v>
      </c>
      <c r="FP327" s="7">
        <v>0</v>
      </c>
      <c r="FQ327" s="7">
        <v>0</v>
      </c>
      <c r="FR327" s="7">
        <v>0</v>
      </c>
      <c r="FS327" s="7">
        <v>0</v>
      </c>
      <c r="FT327" s="7">
        <v>0</v>
      </c>
      <c r="FU327" s="7">
        <v>0</v>
      </c>
      <c r="FV327" s="7">
        <v>0</v>
      </c>
      <c r="FW327" s="7">
        <v>0</v>
      </c>
      <c r="FX327" s="7">
        <v>0</v>
      </c>
      <c r="FY327" s="6">
        <v>0</v>
      </c>
      <c r="FZ327" s="7">
        <v>0</v>
      </c>
      <c r="GA327" s="7">
        <v>1</v>
      </c>
      <c r="GB327" s="7">
        <v>0</v>
      </c>
      <c r="GC327" s="7">
        <v>0</v>
      </c>
      <c r="GD327" s="7">
        <v>0</v>
      </c>
      <c r="GE327" s="7">
        <v>0</v>
      </c>
      <c r="GF327" s="7">
        <v>0</v>
      </c>
      <c r="GG327" s="7">
        <v>0</v>
      </c>
      <c r="GH327" s="7">
        <v>0</v>
      </c>
      <c r="GI327" s="7">
        <v>0</v>
      </c>
      <c r="GJ327" s="7">
        <v>0</v>
      </c>
      <c r="GK327" s="7">
        <v>0</v>
      </c>
      <c r="GL327" s="7">
        <v>0</v>
      </c>
      <c r="GM327" s="7">
        <v>0</v>
      </c>
      <c r="GN327" s="7">
        <v>0</v>
      </c>
      <c r="GO327" s="7">
        <v>0</v>
      </c>
      <c r="GP327" s="6">
        <v>0</v>
      </c>
      <c r="GQ327" s="7">
        <v>0</v>
      </c>
      <c r="GR327" s="7">
        <v>1</v>
      </c>
      <c r="GS327" s="7">
        <v>0</v>
      </c>
      <c r="GT327" s="7">
        <v>0</v>
      </c>
      <c r="GU327" s="7">
        <v>0</v>
      </c>
      <c r="GV327" s="7">
        <v>0</v>
      </c>
      <c r="GW327" s="7">
        <v>0</v>
      </c>
      <c r="GX327" s="7">
        <v>0</v>
      </c>
      <c r="GY327" s="7">
        <v>0</v>
      </c>
      <c r="GZ327" s="7">
        <v>0</v>
      </c>
      <c r="HA327" s="7">
        <v>0</v>
      </c>
      <c r="HB327" s="7">
        <v>0</v>
      </c>
      <c r="HC327" s="7">
        <v>0</v>
      </c>
      <c r="HD327" s="7">
        <v>0</v>
      </c>
      <c r="HE327" s="7">
        <v>0</v>
      </c>
    </row>
    <row r="328" spans="1:213" s="2" customFormat="1" ht="13.8" x14ac:dyDescent="0.3">
      <c r="A328" s="28" t="s">
        <v>0</v>
      </c>
      <c r="B328" s="28" t="s">
        <v>44</v>
      </c>
      <c r="C328" s="29">
        <v>870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1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>
        <v>0</v>
      </c>
      <c r="FY328" s="6">
        <v>0</v>
      </c>
      <c r="FZ328" s="7">
        <v>0</v>
      </c>
      <c r="GA328" s="7">
        <v>0</v>
      </c>
      <c r="GB328" s="7">
        <v>0</v>
      </c>
      <c r="GC328" s="7">
        <v>0</v>
      </c>
      <c r="GD328" s="7">
        <v>0</v>
      </c>
      <c r="GE328" s="7">
        <v>0</v>
      </c>
      <c r="GF328" s="7">
        <v>0</v>
      </c>
      <c r="GG328" s="7">
        <v>0</v>
      </c>
      <c r="GH328" s="7">
        <v>0</v>
      </c>
      <c r="GI328" s="7">
        <v>0</v>
      </c>
      <c r="GJ328" s="7">
        <v>0</v>
      </c>
      <c r="GK328" s="7">
        <v>0</v>
      </c>
      <c r="GL328" s="7">
        <v>0</v>
      </c>
      <c r="GM328" s="7">
        <v>0</v>
      </c>
      <c r="GN328" s="7">
        <v>0</v>
      </c>
      <c r="GO328" s="7">
        <v>0</v>
      </c>
      <c r="GP328" s="6">
        <v>0</v>
      </c>
      <c r="GQ328" s="7">
        <v>0</v>
      </c>
      <c r="GR328" s="7">
        <v>0</v>
      </c>
      <c r="GS328" s="7">
        <v>0</v>
      </c>
      <c r="GT328" s="7">
        <v>0</v>
      </c>
      <c r="GU328" s="7">
        <v>1</v>
      </c>
      <c r="GV328" s="7">
        <v>0</v>
      </c>
      <c r="GW328" s="7">
        <v>0</v>
      </c>
      <c r="GX328" s="7">
        <v>0</v>
      </c>
      <c r="GY328" s="7">
        <v>0</v>
      </c>
      <c r="GZ328" s="7">
        <v>0</v>
      </c>
      <c r="HA328" s="7">
        <v>0</v>
      </c>
      <c r="HB328" s="7">
        <v>0</v>
      </c>
      <c r="HC328" s="7">
        <v>0</v>
      </c>
      <c r="HD328" s="7">
        <v>0</v>
      </c>
      <c r="HE328" s="7">
        <v>0</v>
      </c>
    </row>
    <row r="329" spans="1:213" s="2" customFormat="1" ht="13.8" x14ac:dyDescent="0.3">
      <c r="A329" s="28" t="s">
        <v>28</v>
      </c>
      <c r="B329" s="28" t="s">
        <v>166</v>
      </c>
      <c r="C329" s="29">
        <v>1672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0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1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0</v>
      </c>
      <c r="CB329" s="25">
        <v>0</v>
      </c>
      <c r="CC329" s="25">
        <v>2</v>
      </c>
      <c r="CD329" s="25">
        <v>1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0</v>
      </c>
      <c r="CV329" s="7">
        <v>2</v>
      </c>
      <c r="CW329" s="7">
        <v>0</v>
      </c>
      <c r="CX329" s="7">
        <v>0</v>
      </c>
      <c r="CY329" s="7">
        <v>1</v>
      </c>
      <c r="CZ329" s="7">
        <v>1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1</v>
      </c>
      <c r="ER329" s="7">
        <v>4</v>
      </c>
      <c r="ES329" s="7">
        <v>2</v>
      </c>
      <c r="ET329" s="7">
        <v>1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4</v>
      </c>
      <c r="FI329" s="7">
        <v>1</v>
      </c>
      <c r="FJ329" s="7">
        <v>0</v>
      </c>
      <c r="FK329" s="7">
        <v>1</v>
      </c>
      <c r="FL329" s="7">
        <v>0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>
        <v>0</v>
      </c>
      <c r="FY329" s="6">
        <v>0</v>
      </c>
      <c r="FZ329" s="7">
        <v>0</v>
      </c>
      <c r="GA329" s="7">
        <v>0</v>
      </c>
      <c r="GB329" s="7">
        <v>1</v>
      </c>
      <c r="GC329" s="7">
        <v>0</v>
      </c>
      <c r="GD329" s="7">
        <v>1</v>
      </c>
      <c r="GE329" s="7">
        <v>0</v>
      </c>
      <c r="GF329" s="7">
        <v>0</v>
      </c>
      <c r="GG329" s="7">
        <v>0</v>
      </c>
      <c r="GH329" s="7">
        <v>0</v>
      </c>
      <c r="GI329" s="7">
        <v>0</v>
      </c>
      <c r="GJ329" s="7">
        <v>0</v>
      </c>
      <c r="GK329" s="7">
        <v>0</v>
      </c>
      <c r="GL329" s="7">
        <v>0</v>
      </c>
      <c r="GM329" s="7">
        <v>0</v>
      </c>
      <c r="GN329" s="7">
        <v>0</v>
      </c>
      <c r="GO329" s="7">
        <v>0</v>
      </c>
      <c r="GP329" s="6">
        <v>0</v>
      </c>
      <c r="GQ329" s="7">
        <v>0</v>
      </c>
      <c r="GR329" s="7">
        <v>0</v>
      </c>
      <c r="GS329" s="7">
        <v>0</v>
      </c>
      <c r="GT329" s="7">
        <v>0</v>
      </c>
      <c r="GU329" s="7">
        <v>0</v>
      </c>
      <c r="GV329" s="7">
        <v>0</v>
      </c>
      <c r="GW329" s="7">
        <v>0</v>
      </c>
      <c r="GX329" s="7">
        <v>0</v>
      </c>
      <c r="GY329" s="7">
        <v>0</v>
      </c>
      <c r="GZ329" s="7">
        <v>0</v>
      </c>
      <c r="HA329" s="7">
        <v>0</v>
      </c>
      <c r="HB329" s="7">
        <v>0</v>
      </c>
      <c r="HC329" s="7">
        <v>0</v>
      </c>
      <c r="HD329" s="7">
        <v>0</v>
      </c>
      <c r="HE329" s="7">
        <v>0</v>
      </c>
    </row>
    <row r="330" spans="1:213" s="2" customFormat="1" ht="13.8" x14ac:dyDescent="0.3">
      <c r="A330" s="28" t="s">
        <v>218</v>
      </c>
      <c r="B330" s="28" t="s">
        <v>174</v>
      </c>
      <c r="C330" s="29">
        <v>871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3</v>
      </c>
      <c r="L330" s="18">
        <v>1</v>
      </c>
      <c r="M330" s="18">
        <v>0</v>
      </c>
      <c r="N330" s="18">
        <v>1</v>
      </c>
      <c r="O330" s="18">
        <v>1</v>
      </c>
      <c r="P330" s="18">
        <v>0</v>
      </c>
      <c r="Q330" s="18">
        <v>1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0</v>
      </c>
      <c r="AD330" s="7">
        <v>1</v>
      </c>
      <c r="AE330" s="7">
        <v>0</v>
      </c>
      <c r="AF330" s="7">
        <v>0</v>
      </c>
      <c r="AG330" s="7">
        <v>0</v>
      </c>
      <c r="AH330" s="7">
        <v>1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1</v>
      </c>
      <c r="AT330" s="25">
        <v>2</v>
      </c>
      <c r="AU330" s="25">
        <v>0</v>
      </c>
      <c r="AV330" s="25">
        <v>2</v>
      </c>
      <c r="AW330" s="25">
        <v>0</v>
      </c>
      <c r="AX330" s="25">
        <v>1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0</v>
      </c>
      <c r="BK330" s="7">
        <v>0</v>
      </c>
      <c r="BL330" s="7">
        <v>1</v>
      </c>
      <c r="BM330" s="7">
        <v>0</v>
      </c>
      <c r="BN330" s="7">
        <v>3</v>
      </c>
      <c r="BO330" s="7">
        <v>3</v>
      </c>
      <c r="BP330" s="7">
        <v>0</v>
      </c>
      <c r="BQ330" s="7">
        <v>1</v>
      </c>
      <c r="BR330" s="7">
        <v>2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1</v>
      </c>
      <c r="CB330" s="25">
        <v>0</v>
      </c>
      <c r="CC330" s="25">
        <v>0</v>
      </c>
      <c r="CD330" s="25">
        <v>0</v>
      </c>
      <c r="CE330" s="25">
        <v>1</v>
      </c>
      <c r="CF330" s="25">
        <v>2</v>
      </c>
      <c r="CG330" s="25">
        <v>2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0</v>
      </c>
      <c r="CS330" s="7">
        <v>0</v>
      </c>
      <c r="CT330" s="7">
        <v>0</v>
      </c>
      <c r="CU330" s="7">
        <v>0</v>
      </c>
      <c r="CV330" s="7">
        <v>0</v>
      </c>
      <c r="CW330" s="7">
        <v>0</v>
      </c>
      <c r="CX330" s="7">
        <v>0</v>
      </c>
      <c r="CY330" s="7">
        <v>8</v>
      </c>
      <c r="CZ330" s="7">
        <v>7</v>
      </c>
      <c r="DA330" s="7">
        <v>4</v>
      </c>
      <c r="DB330" s="7">
        <v>8</v>
      </c>
      <c r="DC330" s="7">
        <v>4</v>
      </c>
      <c r="DD330" s="7">
        <v>3</v>
      </c>
      <c r="DE330" s="7">
        <v>1</v>
      </c>
      <c r="DF330" s="7">
        <v>1</v>
      </c>
      <c r="DG330" s="7">
        <v>0</v>
      </c>
      <c r="DH330" s="25">
        <v>0</v>
      </c>
      <c r="DI330" s="26">
        <v>2</v>
      </c>
      <c r="DJ330" s="25">
        <v>0</v>
      </c>
      <c r="DK330" s="25">
        <v>0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1</v>
      </c>
      <c r="DR330" s="25">
        <v>2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0</v>
      </c>
      <c r="EB330" s="7">
        <v>0</v>
      </c>
      <c r="EC330" s="7">
        <v>0</v>
      </c>
      <c r="ED330" s="7">
        <v>0</v>
      </c>
      <c r="EE330" s="7">
        <v>0</v>
      </c>
      <c r="EF330" s="7">
        <v>0</v>
      </c>
      <c r="EG330" s="7">
        <v>0</v>
      </c>
      <c r="EH330" s="7">
        <v>1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1</v>
      </c>
      <c r="ER330" s="7">
        <v>0</v>
      </c>
      <c r="ES330" s="7">
        <v>0</v>
      </c>
      <c r="ET330" s="7">
        <v>1</v>
      </c>
      <c r="EU330" s="7">
        <v>1</v>
      </c>
      <c r="EV330" s="7">
        <v>0</v>
      </c>
      <c r="EW330" s="7">
        <v>1</v>
      </c>
      <c r="EX330" s="7">
        <v>1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0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2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>
        <v>0</v>
      </c>
      <c r="FY330" s="6">
        <v>1</v>
      </c>
      <c r="FZ330" s="7">
        <v>1</v>
      </c>
      <c r="GA330" s="7">
        <v>0</v>
      </c>
      <c r="GB330" s="7">
        <v>1</v>
      </c>
      <c r="GC330" s="7">
        <v>1</v>
      </c>
      <c r="GD330" s="7">
        <v>4</v>
      </c>
      <c r="GE330" s="7">
        <v>0</v>
      </c>
      <c r="GF330" s="7">
        <v>1</v>
      </c>
      <c r="GG330" s="7">
        <v>1</v>
      </c>
      <c r="GH330" s="7">
        <v>0</v>
      </c>
      <c r="GI330" s="7">
        <v>0</v>
      </c>
      <c r="GJ330" s="7">
        <v>0</v>
      </c>
      <c r="GK330" s="7">
        <v>0</v>
      </c>
      <c r="GL330" s="7">
        <v>0</v>
      </c>
      <c r="GM330" s="7">
        <v>0</v>
      </c>
      <c r="GN330" s="7">
        <v>0</v>
      </c>
      <c r="GO330" s="7">
        <v>0</v>
      </c>
      <c r="GP330" s="6">
        <v>1</v>
      </c>
      <c r="GQ330" s="7">
        <v>0</v>
      </c>
      <c r="GR330" s="7">
        <v>0</v>
      </c>
      <c r="GS330" s="7">
        <v>0</v>
      </c>
      <c r="GT330" s="7">
        <v>0</v>
      </c>
      <c r="GU330" s="7">
        <v>0</v>
      </c>
      <c r="GV330" s="7">
        <v>1</v>
      </c>
      <c r="GW330" s="7">
        <v>1</v>
      </c>
      <c r="GX330" s="7">
        <v>1</v>
      </c>
      <c r="GY330" s="7">
        <v>0</v>
      </c>
      <c r="GZ330" s="7">
        <v>0</v>
      </c>
      <c r="HA330" s="7">
        <v>0</v>
      </c>
      <c r="HB330" s="7">
        <v>0</v>
      </c>
      <c r="HC330" s="7">
        <v>0</v>
      </c>
      <c r="HD330" s="7">
        <v>0</v>
      </c>
      <c r="HE330" s="7">
        <v>0</v>
      </c>
    </row>
    <row r="331" spans="1:213" s="2" customFormat="1" ht="13.8" x14ac:dyDescent="0.3">
      <c r="A331" s="28" t="s">
        <v>242</v>
      </c>
      <c r="B331" s="28" t="s">
        <v>86</v>
      </c>
      <c r="C331" s="29">
        <v>1391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1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0</v>
      </c>
      <c r="BL331" s="7">
        <v>2</v>
      </c>
      <c r="BM331" s="7">
        <v>1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2</v>
      </c>
      <c r="DL331" s="25">
        <v>2</v>
      </c>
      <c r="DM331" s="25">
        <v>2</v>
      </c>
      <c r="DN331" s="25">
        <v>2</v>
      </c>
      <c r="DO331" s="25">
        <v>1</v>
      </c>
      <c r="DP331" s="25">
        <v>2</v>
      </c>
      <c r="DQ331" s="25">
        <v>3</v>
      </c>
      <c r="DR331" s="25">
        <v>4</v>
      </c>
      <c r="DS331" s="25">
        <v>4</v>
      </c>
      <c r="DT331" s="25">
        <v>4</v>
      </c>
      <c r="DU331" s="25">
        <v>2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>
        <v>0</v>
      </c>
      <c r="FH331" s="6">
        <v>4</v>
      </c>
      <c r="FI331" s="7">
        <v>7</v>
      </c>
      <c r="FJ331" s="7">
        <v>10</v>
      </c>
      <c r="FK331" s="7">
        <v>17</v>
      </c>
      <c r="FL331" s="7">
        <v>15</v>
      </c>
      <c r="FM331" s="7">
        <v>3</v>
      </c>
      <c r="FN331" s="7">
        <v>0</v>
      </c>
      <c r="FO331" s="7">
        <v>2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>
        <v>1</v>
      </c>
      <c r="FY331" s="6">
        <v>1</v>
      </c>
      <c r="FZ331" s="7">
        <v>1</v>
      </c>
      <c r="GA331" s="7">
        <v>0</v>
      </c>
      <c r="GB331" s="7">
        <v>2</v>
      </c>
      <c r="GC331" s="7">
        <v>1</v>
      </c>
      <c r="GD331" s="7">
        <v>1</v>
      </c>
      <c r="GE331" s="7">
        <v>0</v>
      </c>
      <c r="GF331" s="7">
        <v>0</v>
      </c>
      <c r="GG331" s="7">
        <v>0</v>
      </c>
      <c r="GH331" s="7">
        <v>2</v>
      </c>
      <c r="GI331" s="7">
        <v>0</v>
      </c>
      <c r="GJ331" s="7">
        <v>0</v>
      </c>
      <c r="GK331" s="7">
        <v>0</v>
      </c>
      <c r="GL331" s="7">
        <v>0</v>
      </c>
      <c r="GM331" s="7">
        <v>0</v>
      </c>
      <c r="GN331" s="7">
        <v>0</v>
      </c>
      <c r="GO331" s="7">
        <v>0</v>
      </c>
      <c r="GP331" s="6">
        <v>0</v>
      </c>
      <c r="GQ331" s="7">
        <v>0</v>
      </c>
      <c r="GR331" s="7">
        <v>0</v>
      </c>
      <c r="GS331" s="7">
        <v>0</v>
      </c>
      <c r="GT331" s="7">
        <v>0</v>
      </c>
      <c r="GU331" s="7">
        <v>0</v>
      </c>
      <c r="GV331" s="7">
        <v>0</v>
      </c>
      <c r="GW331" s="7">
        <v>0</v>
      </c>
      <c r="GX331" s="7">
        <v>0</v>
      </c>
      <c r="GY331" s="7">
        <v>0</v>
      </c>
      <c r="GZ331" s="7">
        <v>0</v>
      </c>
      <c r="HA331" s="7">
        <v>0</v>
      </c>
      <c r="HB331" s="7">
        <v>0</v>
      </c>
      <c r="HC331" s="7">
        <v>0</v>
      </c>
      <c r="HD331" s="7">
        <v>0</v>
      </c>
      <c r="HE331" s="7">
        <v>0</v>
      </c>
    </row>
    <row r="332" spans="1:213" s="2" customFormat="1" ht="13.8" x14ac:dyDescent="0.3">
      <c r="A332" s="28" t="s">
        <v>28</v>
      </c>
      <c r="B332" s="28" t="s">
        <v>105</v>
      </c>
      <c r="C332" s="29">
        <v>1672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0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1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0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0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>
        <v>0</v>
      </c>
      <c r="FY332" s="6">
        <v>0</v>
      </c>
      <c r="FZ332" s="7">
        <v>0</v>
      </c>
      <c r="GA332" s="7">
        <v>0</v>
      </c>
      <c r="GB332" s="7">
        <v>0</v>
      </c>
      <c r="GC332" s="7">
        <v>0</v>
      </c>
      <c r="GD332" s="7">
        <v>0</v>
      </c>
      <c r="GE332" s="7">
        <v>0</v>
      </c>
      <c r="GF332" s="7">
        <v>0</v>
      </c>
      <c r="GG332" s="7">
        <v>0</v>
      </c>
      <c r="GH332" s="7">
        <v>0</v>
      </c>
      <c r="GI332" s="7">
        <v>0</v>
      </c>
      <c r="GJ332" s="7">
        <v>0</v>
      </c>
      <c r="GK332" s="7">
        <v>0</v>
      </c>
      <c r="GL332" s="7">
        <v>0</v>
      </c>
      <c r="GM332" s="7">
        <v>0</v>
      </c>
      <c r="GN332" s="7">
        <v>0</v>
      </c>
      <c r="GO332" s="7">
        <v>0</v>
      </c>
      <c r="GP332" s="6">
        <v>0</v>
      </c>
      <c r="GQ332" s="7">
        <v>0</v>
      </c>
      <c r="GR332" s="7">
        <v>0</v>
      </c>
      <c r="GS332" s="7">
        <v>0</v>
      </c>
      <c r="GT332" s="7">
        <v>0</v>
      </c>
      <c r="GU332" s="7">
        <v>0</v>
      </c>
      <c r="GV332" s="7">
        <v>0</v>
      </c>
      <c r="GW332" s="7">
        <v>0</v>
      </c>
      <c r="GX332" s="7">
        <v>0</v>
      </c>
      <c r="GY332" s="7">
        <v>0</v>
      </c>
      <c r="GZ332" s="7">
        <v>0</v>
      </c>
      <c r="HA332" s="7">
        <v>0</v>
      </c>
      <c r="HB332" s="7">
        <v>0</v>
      </c>
      <c r="HC332" s="7">
        <v>0</v>
      </c>
      <c r="HD332" s="7">
        <v>0</v>
      </c>
      <c r="HE332" s="7">
        <v>0</v>
      </c>
    </row>
    <row r="333" spans="1:213" s="2" customFormat="1" ht="13.8" x14ac:dyDescent="0.3">
      <c r="A333" s="28" t="s">
        <v>99</v>
      </c>
      <c r="B333" s="28" t="s">
        <v>98</v>
      </c>
      <c r="C333" s="29">
        <v>1714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1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2</v>
      </c>
      <c r="BK333" s="7">
        <v>1</v>
      </c>
      <c r="BL333" s="7">
        <v>0</v>
      </c>
      <c r="BM333" s="7">
        <v>0</v>
      </c>
      <c r="BN333" s="7">
        <v>1</v>
      </c>
      <c r="BO333" s="7">
        <v>0</v>
      </c>
      <c r="BP333" s="7">
        <v>0</v>
      </c>
      <c r="BQ333" s="7">
        <v>0</v>
      </c>
      <c r="BR333" s="7">
        <v>1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1</v>
      </c>
      <c r="CB333" s="25">
        <v>0</v>
      </c>
      <c r="CC333" s="25">
        <v>0</v>
      </c>
      <c r="CD333" s="25">
        <v>0</v>
      </c>
      <c r="CE333" s="25">
        <v>0</v>
      </c>
      <c r="CF333" s="25">
        <v>1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1</v>
      </c>
      <c r="CR333" s="6">
        <v>2</v>
      </c>
      <c r="CS333" s="7">
        <v>0</v>
      </c>
      <c r="CT333" s="7">
        <v>0</v>
      </c>
      <c r="CU333" s="7">
        <v>0</v>
      </c>
      <c r="CV333" s="7">
        <v>0</v>
      </c>
      <c r="CW333" s="7">
        <v>1</v>
      </c>
      <c r="CX333" s="7">
        <v>0</v>
      </c>
      <c r="CY333" s="7">
        <v>1</v>
      </c>
      <c r="CZ333" s="7">
        <v>2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1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1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1</v>
      </c>
      <c r="EA333" s="7">
        <v>1</v>
      </c>
      <c r="EB333" s="7">
        <v>1</v>
      </c>
      <c r="EC333" s="7">
        <v>0</v>
      </c>
      <c r="ED333" s="7">
        <v>1</v>
      </c>
      <c r="EE333" s="7">
        <v>3</v>
      </c>
      <c r="EF333" s="7">
        <v>0</v>
      </c>
      <c r="EG333" s="7">
        <v>2</v>
      </c>
      <c r="EH333" s="7">
        <v>3</v>
      </c>
      <c r="EI333" s="7">
        <v>1</v>
      </c>
      <c r="EJ333" s="7">
        <v>1</v>
      </c>
      <c r="EK333" s="7">
        <v>0</v>
      </c>
      <c r="EL333" s="7">
        <v>1</v>
      </c>
      <c r="EM333" s="7">
        <v>0</v>
      </c>
      <c r="EN333" s="7">
        <v>2</v>
      </c>
      <c r="EO333" s="7">
        <v>0</v>
      </c>
      <c r="EP333" s="7">
        <v>0</v>
      </c>
      <c r="EQ333" s="6">
        <v>0</v>
      </c>
      <c r="ER333" s="7">
        <v>0</v>
      </c>
      <c r="ES333" s="7">
        <v>0</v>
      </c>
      <c r="ET333" s="7">
        <v>0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1</v>
      </c>
      <c r="FI333" s="7">
        <v>1</v>
      </c>
      <c r="FJ333" s="7">
        <v>0</v>
      </c>
      <c r="FK333" s="7">
        <v>0</v>
      </c>
      <c r="FL333" s="7">
        <v>2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>
        <v>0</v>
      </c>
      <c r="FY333" s="6">
        <v>1</v>
      </c>
      <c r="FZ333" s="7">
        <v>1</v>
      </c>
      <c r="GA333" s="7">
        <v>2</v>
      </c>
      <c r="GB333" s="7">
        <v>1</v>
      </c>
      <c r="GC333" s="7">
        <v>1</v>
      </c>
      <c r="GD333" s="7">
        <v>0</v>
      </c>
      <c r="GE333" s="7">
        <v>0</v>
      </c>
      <c r="GF333" s="7">
        <v>0</v>
      </c>
      <c r="GG333" s="7">
        <v>0</v>
      </c>
      <c r="GH333" s="7">
        <v>1</v>
      </c>
      <c r="GI333" s="7">
        <v>0</v>
      </c>
      <c r="GJ333" s="7">
        <v>0</v>
      </c>
      <c r="GK333" s="7">
        <v>0</v>
      </c>
      <c r="GL333" s="7">
        <v>0</v>
      </c>
      <c r="GM333" s="7">
        <v>0</v>
      </c>
      <c r="GN333" s="7">
        <v>0</v>
      </c>
      <c r="GO333" s="7">
        <v>0</v>
      </c>
      <c r="GP333" s="6">
        <v>0</v>
      </c>
      <c r="GQ333" s="7">
        <v>0</v>
      </c>
      <c r="GR333" s="7">
        <v>0</v>
      </c>
      <c r="GS333" s="7">
        <v>0</v>
      </c>
      <c r="GT333" s="7">
        <v>0</v>
      </c>
      <c r="GU333" s="7">
        <v>0</v>
      </c>
      <c r="GV333" s="7">
        <v>0</v>
      </c>
      <c r="GW333" s="7">
        <v>0</v>
      </c>
      <c r="GX333" s="7">
        <v>0</v>
      </c>
      <c r="GY333" s="7">
        <v>0</v>
      </c>
      <c r="GZ333" s="7">
        <v>0</v>
      </c>
      <c r="HA333" s="7">
        <v>0</v>
      </c>
      <c r="HB333" s="7">
        <v>0</v>
      </c>
      <c r="HC333" s="7">
        <v>0</v>
      </c>
      <c r="HD333" s="7">
        <v>0</v>
      </c>
      <c r="HE333" s="7">
        <v>0</v>
      </c>
    </row>
    <row r="334" spans="1:213" s="2" customFormat="1" ht="13.8" x14ac:dyDescent="0.3">
      <c r="A334" s="28" t="s">
        <v>218</v>
      </c>
      <c r="B334" s="28" t="s">
        <v>210</v>
      </c>
      <c r="C334" s="29">
        <v>871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2</v>
      </c>
      <c r="M334" s="18">
        <v>2</v>
      </c>
      <c r="N334" s="18">
        <v>0</v>
      </c>
      <c r="O334" s="18">
        <v>0</v>
      </c>
      <c r="P334" s="18">
        <v>0</v>
      </c>
      <c r="Q334" s="18">
        <v>1</v>
      </c>
      <c r="R334" s="18">
        <v>1</v>
      </c>
      <c r="S334" s="18">
        <v>0</v>
      </c>
      <c r="T334" s="18">
        <v>1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4</v>
      </c>
      <c r="AD334" s="7">
        <v>1</v>
      </c>
      <c r="AE334" s="7">
        <v>0</v>
      </c>
      <c r="AF334" s="7">
        <v>2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4</v>
      </c>
      <c r="AT334" s="25">
        <v>1</v>
      </c>
      <c r="AU334" s="25">
        <v>0</v>
      </c>
      <c r="AV334" s="25">
        <v>4</v>
      </c>
      <c r="AW334" s="25">
        <v>2</v>
      </c>
      <c r="AX334" s="25">
        <v>0</v>
      </c>
      <c r="AY334" s="25">
        <v>9</v>
      </c>
      <c r="AZ334" s="25">
        <v>1</v>
      </c>
      <c r="BA334" s="25">
        <v>4</v>
      </c>
      <c r="BB334" s="25">
        <v>2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1</v>
      </c>
      <c r="BK334" s="7">
        <v>3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1</v>
      </c>
      <c r="CA334" s="26">
        <v>1</v>
      </c>
      <c r="CB334" s="25">
        <v>2</v>
      </c>
      <c r="CC334" s="25">
        <v>1</v>
      </c>
      <c r="CD334" s="25">
        <v>0</v>
      </c>
      <c r="CE334" s="25">
        <v>0</v>
      </c>
      <c r="CF334" s="25">
        <v>0</v>
      </c>
      <c r="CG334" s="25">
        <v>0</v>
      </c>
      <c r="CH334" s="25">
        <v>1</v>
      </c>
      <c r="CI334" s="25">
        <v>0</v>
      </c>
      <c r="CJ334" s="25">
        <v>1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4</v>
      </c>
      <c r="CS334" s="7">
        <v>0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2</v>
      </c>
      <c r="DJ334" s="25">
        <v>1</v>
      </c>
      <c r="DK334" s="25">
        <v>2</v>
      </c>
      <c r="DL334" s="25">
        <v>1</v>
      </c>
      <c r="DM334" s="25">
        <v>0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1</v>
      </c>
      <c r="EC334" s="7">
        <v>0</v>
      </c>
      <c r="ED334" s="7">
        <v>1</v>
      </c>
      <c r="EE334" s="7">
        <v>1</v>
      </c>
      <c r="EF334" s="7">
        <v>0</v>
      </c>
      <c r="EG334" s="7">
        <v>1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1</v>
      </c>
      <c r="ES334" s="7">
        <v>1</v>
      </c>
      <c r="ET334" s="7">
        <v>0</v>
      </c>
      <c r="EU334" s="7">
        <v>1</v>
      </c>
      <c r="EV334" s="7">
        <v>0</v>
      </c>
      <c r="EW334" s="7">
        <v>0</v>
      </c>
      <c r="EX334" s="7">
        <v>1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1</v>
      </c>
      <c r="FJ334" s="7">
        <v>1</v>
      </c>
      <c r="FK334" s="7">
        <v>0</v>
      </c>
      <c r="FL334" s="7">
        <v>0</v>
      </c>
      <c r="FM334" s="7">
        <v>0</v>
      </c>
      <c r="FN334" s="7">
        <v>0</v>
      </c>
      <c r="FO334" s="7">
        <v>1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>
        <v>0</v>
      </c>
      <c r="FY334" s="6">
        <v>1</v>
      </c>
      <c r="FZ334" s="7">
        <v>0</v>
      </c>
      <c r="GA334" s="7">
        <v>0</v>
      </c>
      <c r="GB334" s="7">
        <v>0</v>
      </c>
      <c r="GC334" s="7">
        <v>0</v>
      </c>
      <c r="GD334" s="7">
        <v>0</v>
      </c>
      <c r="GE334" s="7">
        <v>0</v>
      </c>
      <c r="GF334" s="7">
        <v>0</v>
      </c>
      <c r="GG334" s="7">
        <v>0</v>
      </c>
      <c r="GH334" s="7">
        <v>0</v>
      </c>
      <c r="GI334" s="7">
        <v>0</v>
      </c>
      <c r="GJ334" s="7">
        <v>0</v>
      </c>
      <c r="GK334" s="7">
        <v>0</v>
      </c>
      <c r="GL334" s="7">
        <v>0</v>
      </c>
      <c r="GM334" s="7">
        <v>0</v>
      </c>
      <c r="GN334" s="7">
        <v>0</v>
      </c>
      <c r="GO334" s="7">
        <v>0</v>
      </c>
      <c r="GP334" s="6">
        <v>4</v>
      </c>
      <c r="GQ334" s="7">
        <v>1</v>
      </c>
      <c r="GR334" s="7">
        <v>0</v>
      </c>
      <c r="GS334" s="7">
        <v>0</v>
      </c>
      <c r="GT334" s="7">
        <v>0</v>
      </c>
      <c r="GU334" s="7">
        <v>0</v>
      </c>
      <c r="GV334" s="7">
        <v>0</v>
      </c>
      <c r="GW334" s="7">
        <v>0</v>
      </c>
      <c r="GX334" s="7">
        <v>0</v>
      </c>
      <c r="GY334" s="7">
        <v>0</v>
      </c>
      <c r="GZ334" s="7">
        <v>0</v>
      </c>
      <c r="HA334" s="7">
        <v>0</v>
      </c>
      <c r="HB334" s="7">
        <v>0</v>
      </c>
      <c r="HC334" s="7">
        <v>0</v>
      </c>
      <c r="HD334" s="7">
        <v>0</v>
      </c>
      <c r="HE334" s="7">
        <v>0</v>
      </c>
    </row>
    <row r="335" spans="1:213" s="2" customFormat="1" ht="13.8" x14ac:dyDescent="0.3">
      <c r="A335" s="28" t="s">
        <v>218</v>
      </c>
      <c r="B335" s="28" t="s">
        <v>210</v>
      </c>
      <c r="C335" s="29">
        <v>871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0</v>
      </c>
      <c r="AC335" s="7">
        <v>0</v>
      </c>
      <c r="AD335" s="7">
        <v>0</v>
      </c>
      <c r="AE335" s="7">
        <v>0</v>
      </c>
      <c r="AF335" s="7">
        <v>1</v>
      </c>
      <c r="AG335" s="7">
        <v>1</v>
      </c>
      <c r="AH335" s="7">
        <v>0</v>
      </c>
      <c r="AI335" s="7">
        <v>0</v>
      </c>
      <c r="AJ335" s="7">
        <v>1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0</v>
      </c>
      <c r="AU335" s="25">
        <v>0</v>
      </c>
      <c r="AV335" s="25">
        <v>0</v>
      </c>
      <c r="AW335" s="25">
        <v>1</v>
      </c>
      <c r="AX335" s="25">
        <v>1</v>
      </c>
      <c r="AY335" s="25">
        <v>0</v>
      </c>
      <c r="AZ335" s="25">
        <v>0</v>
      </c>
      <c r="BA335" s="25">
        <v>0</v>
      </c>
      <c r="BB335" s="25">
        <v>0</v>
      </c>
      <c r="BC335" s="25">
        <v>0</v>
      </c>
      <c r="BD335" s="25">
        <v>0</v>
      </c>
      <c r="BE335" s="25">
        <v>0</v>
      </c>
      <c r="BF335" s="25">
        <v>1</v>
      </c>
      <c r="BG335" s="25">
        <v>1</v>
      </c>
      <c r="BH335" s="25">
        <v>0</v>
      </c>
      <c r="BI335" s="7">
        <v>0</v>
      </c>
      <c r="BJ335" s="6">
        <v>2</v>
      </c>
      <c r="BK335" s="7">
        <v>1</v>
      </c>
      <c r="BL335" s="7">
        <v>2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1</v>
      </c>
      <c r="BU335" s="7">
        <v>0</v>
      </c>
      <c r="BV335" s="7">
        <v>1</v>
      </c>
      <c r="BW335" s="7">
        <v>0</v>
      </c>
      <c r="BX335" s="7">
        <v>0</v>
      </c>
      <c r="BY335" s="7">
        <v>1</v>
      </c>
      <c r="BZ335" s="25">
        <v>0</v>
      </c>
      <c r="CA335" s="26">
        <v>1</v>
      </c>
      <c r="CB335" s="25">
        <v>1</v>
      </c>
      <c r="CC335" s="25">
        <v>2</v>
      </c>
      <c r="CD335" s="25">
        <v>0</v>
      </c>
      <c r="CE335" s="25">
        <v>3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2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1</v>
      </c>
      <c r="DK335" s="25">
        <v>0</v>
      </c>
      <c r="DL335" s="25">
        <v>0</v>
      </c>
      <c r="DM335" s="25">
        <v>0</v>
      </c>
      <c r="DN335" s="25">
        <v>0</v>
      </c>
      <c r="DO335" s="25">
        <v>1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3</v>
      </c>
      <c r="EA335" s="7">
        <v>0</v>
      </c>
      <c r="EB335" s="7">
        <v>2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1</v>
      </c>
      <c r="EI335" s="7">
        <v>1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1</v>
      </c>
      <c r="ES335" s="7">
        <v>0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1</v>
      </c>
      <c r="FI335" s="7">
        <v>3</v>
      </c>
      <c r="FJ335" s="7">
        <v>1</v>
      </c>
      <c r="FK335" s="7">
        <v>1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>
        <v>0</v>
      </c>
      <c r="FY335" s="6">
        <v>0</v>
      </c>
      <c r="FZ335" s="7">
        <v>2</v>
      </c>
      <c r="GA335" s="7">
        <v>0</v>
      </c>
      <c r="GB335" s="7">
        <v>1</v>
      </c>
      <c r="GC335" s="7">
        <v>1</v>
      </c>
      <c r="GD335" s="7">
        <v>1</v>
      </c>
      <c r="GE335" s="7">
        <v>0</v>
      </c>
      <c r="GF335" s="7">
        <v>0</v>
      </c>
      <c r="GG335" s="7">
        <v>0</v>
      </c>
      <c r="GH335" s="7">
        <v>0</v>
      </c>
      <c r="GI335" s="7">
        <v>0</v>
      </c>
      <c r="GJ335" s="7">
        <v>0</v>
      </c>
      <c r="GK335" s="7">
        <v>0</v>
      </c>
      <c r="GL335" s="7">
        <v>0</v>
      </c>
      <c r="GM335" s="7">
        <v>0</v>
      </c>
      <c r="GN335" s="7">
        <v>0</v>
      </c>
      <c r="GO335" s="7">
        <v>0</v>
      </c>
      <c r="GP335" s="6">
        <v>0</v>
      </c>
      <c r="GQ335" s="7">
        <v>1</v>
      </c>
      <c r="GR335" s="7">
        <v>0</v>
      </c>
      <c r="GS335" s="7">
        <v>0</v>
      </c>
      <c r="GT335" s="7">
        <v>0</v>
      </c>
      <c r="GU335" s="7">
        <v>0</v>
      </c>
      <c r="GV335" s="7">
        <v>0</v>
      </c>
      <c r="GW335" s="7">
        <v>0</v>
      </c>
      <c r="GX335" s="7">
        <v>0</v>
      </c>
      <c r="GY335" s="7">
        <v>0</v>
      </c>
      <c r="GZ335" s="7">
        <v>0</v>
      </c>
      <c r="HA335" s="7">
        <v>0</v>
      </c>
      <c r="HB335" s="7">
        <v>0</v>
      </c>
      <c r="HC335" s="7">
        <v>0</v>
      </c>
      <c r="HD335" s="7">
        <v>0</v>
      </c>
      <c r="HE335" s="7">
        <v>0</v>
      </c>
    </row>
    <row r="336" spans="1:213" s="2" customFormat="1" ht="13.8" x14ac:dyDescent="0.3">
      <c r="A336" s="28" t="s">
        <v>0</v>
      </c>
      <c r="B336" s="28" t="s">
        <v>124</v>
      </c>
      <c r="C336" s="29">
        <v>870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1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1</v>
      </c>
      <c r="CD336" s="25">
        <v>1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2</v>
      </c>
      <c r="CS336" s="7">
        <v>3</v>
      </c>
      <c r="CT336" s="7">
        <v>6</v>
      </c>
      <c r="CU336" s="7">
        <v>5</v>
      </c>
      <c r="CV336" s="7">
        <v>1</v>
      </c>
      <c r="CW336" s="7">
        <v>0</v>
      </c>
      <c r="CX336" s="7">
        <v>1</v>
      </c>
      <c r="CY336" s="7">
        <v>0</v>
      </c>
      <c r="CZ336" s="7">
        <v>0</v>
      </c>
      <c r="DA336" s="7">
        <v>0</v>
      </c>
      <c r="DB336" s="7">
        <v>1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1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1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1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>
        <v>0</v>
      </c>
      <c r="FY336" s="6">
        <v>0</v>
      </c>
      <c r="FZ336" s="7">
        <v>1</v>
      </c>
      <c r="GA336" s="7">
        <v>1</v>
      </c>
      <c r="GB336" s="7">
        <v>0</v>
      </c>
      <c r="GC336" s="7">
        <v>0</v>
      </c>
      <c r="GD336" s="7">
        <v>0</v>
      </c>
      <c r="GE336" s="7">
        <v>0</v>
      </c>
      <c r="GF336" s="7">
        <v>0</v>
      </c>
      <c r="GG336" s="7">
        <v>0</v>
      </c>
      <c r="GH336" s="7">
        <v>0</v>
      </c>
      <c r="GI336" s="7">
        <v>0</v>
      </c>
      <c r="GJ336" s="7">
        <v>0</v>
      </c>
      <c r="GK336" s="7">
        <v>0</v>
      </c>
      <c r="GL336" s="7">
        <v>0</v>
      </c>
      <c r="GM336" s="7">
        <v>0</v>
      </c>
      <c r="GN336" s="7">
        <v>0</v>
      </c>
      <c r="GO336" s="7">
        <v>0</v>
      </c>
      <c r="GP336" s="6">
        <v>1</v>
      </c>
      <c r="GQ336" s="7">
        <v>0</v>
      </c>
      <c r="GR336" s="7">
        <v>1</v>
      </c>
      <c r="GS336" s="7">
        <v>0</v>
      </c>
      <c r="GT336" s="7">
        <v>0</v>
      </c>
      <c r="GU336" s="7">
        <v>0</v>
      </c>
      <c r="GV336" s="7">
        <v>0</v>
      </c>
      <c r="GW336" s="7">
        <v>0</v>
      </c>
      <c r="GX336" s="7">
        <v>0</v>
      </c>
      <c r="GY336" s="7">
        <v>0</v>
      </c>
      <c r="GZ336" s="7">
        <v>0</v>
      </c>
      <c r="HA336" s="7">
        <v>0</v>
      </c>
      <c r="HB336" s="7">
        <v>0</v>
      </c>
      <c r="HC336" s="7">
        <v>0</v>
      </c>
      <c r="HD336" s="7">
        <v>0</v>
      </c>
      <c r="HE336" s="7">
        <v>0</v>
      </c>
    </row>
    <row r="337" spans="1:213" s="2" customFormat="1" ht="13.8" x14ac:dyDescent="0.3">
      <c r="A337" s="28" t="s">
        <v>0</v>
      </c>
      <c r="B337" s="28" t="s">
        <v>14</v>
      </c>
      <c r="C337" s="29">
        <v>870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1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>
        <v>0</v>
      </c>
      <c r="FY337" s="6">
        <v>0</v>
      </c>
      <c r="FZ337" s="7">
        <v>0</v>
      </c>
      <c r="GA337" s="7">
        <v>0</v>
      </c>
      <c r="GB337" s="7">
        <v>0</v>
      </c>
      <c r="GC337" s="7">
        <v>0</v>
      </c>
      <c r="GD337" s="7">
        <v>0</v>
      </c>
      <c r="GE337" s="7">
        <v>0</v>
      </c>
      <c r="GF337" s="7">
        <v>0</v>
      </c>
      <c r="GG337" s="7">
        <v>0</v>
      </c>
      <c r="GH337" s="7">
        <v>0</v>
      </c>
      <c r="GI337" s="7">
        <v>0</v>
      </c>
      <c r="GJ337" s="7">
        <v>0</v>
      </c>
      <c r="GK337" s="7">
        <v>0</v>
      </c>
      <c r="GL337" s="7">
        <v>0</v>
      </c>
      <c r="GM337" s="7">
        <v>0</v>
      </c>
      <c r="GN337" s="7">
        <v>0</v>
      </c>
      <c r="GO337" s="7">
        <v>0</v>
      </c>
      <c r="GP337" s="6">
        <v>0</v>
      </c>
      <c r="GQ337" s="7">
        <v>0</v>
      </c>
      <c r="GR337" s="7">
        <v>0</v>
      </c>
      <c r="GS337" s="7">
        <v>0</v>
      </c>
      <c r="GT337" s="7">
        <v>0</v>
      </c>
      <c r="GU337" s="7">
        <v>0</v>
      </c>
      <c r="GV337" s="7">
        <v>0</v>
      </c>
      <c r="GW337" s="7">
        <v>0</v>
      </c>
      <c r="GX337" s="7">
        <v>0</v>
      </c>
      <c r="GY337" s="7">
        <v>0</v>
      </c>
      <c r="GZ337" s="7">
        <v>0</v>
      </c>
      <c r="HA337" s="7">
        <v>0</v>
      </c>
      <c r="HB337" s="7">
        <v>0</v>
      </c>
      <c r="HC337" s="7">
        <v>0</v>
      </c>
      <c r="HD337" s="7">
        <v>0</v>
      </c>
      <c r="HE337" s="7">
        <v>0</v>
      </c>
    </row>
    <row r="338" spans="1:213" s="2" customFormat="1" ht="13.8" x14ac:dyDescent="0.3">
      <c r="A338" s="28" t="s">
        <v>218</v>
      </c>
      <c r="B338" s="28" t="s">
        <v>210</v>
      </c>
      <c r="C338" s="29">
        <v>871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0</v>
      </c>
      <c r="K338" s="19">
        <v>5</v>
      </c>
      <c r="L338" s="18">
        <v>9</v>
      </c>
      <c r="M338" s="18">
        <v>6</v>
      </c>
      <c r="N338" s="18">
        <v>7</v>
      </c>
      <c r="O338" s="18">
        <v>0</v>
      </c>
      <c r="P338" s="18">
        <v>1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2</v>
      </c>
      <c r="AC338" s="7">
        <v>2</v>
      </c>
      <c r="AD338" s="7">
        <v>2</v>
      </c>
      <c r="AE338" s="7">
        <v>2</v>
      </c>
      <c r="AF338" s="7">
        <v>0</v>
      </c>
      <c r="AG338" s="7">
        <v>1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2</v>
      </c>
      <c r="AN338" s="7">
        <v>1</v>
      </c>
      <c r="AO338" s="7">
        <v>2</v>
      </c>
      <c r="AP338" s="7">
        <v>1</v>
      </c>
      <c r="AQ338" s="7">
        <v>0</v>
      </c>
      <c r="AR338" s="25">
        <v>0</v>
      </c>
      <c r="AS338" s="26">
        <v>8</v>
      </c>
      <c r="AT338" s="25">
        <v>13</v>
      </c>
      <c r="AU338" s="25">
        <v>5</v>
      </c>
      <c r="AV338" s="25">
        <v>2</v>
      </c>
      <c r="AW338" s="25">
        <v>4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13</v>
      </c>
      <c r="BK338" s="7">
        <v>40</v>
      </c>
      <c r="BL338" s="7">
        <v>40</v>
      </c>
      <c r="BM338" s="7">
        <v>36</v>
      </c>
      <c r="BN338" s="7">
        <v>5</v>
      </c>
      <c r="BO338" s="7">
        <v>2</v>
      </c>
      <c r="BP338" s="7">
        <v>0</v>
      </c>
      <c r="BQ338" s="7">
        <v>0</v>
      </c>
      <c r="BR338" s="7">
        <v>1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9</v>
      </c>
      <c r="CB338" s="25">
        <v>3</v>
      </c>
      <c r="CC338" s="25">
        <v>8</v>
      </c>
      <c r="CD338" s="25">
        <v>5</v>
      </c>
      <c r="CE338" s="25">
        <v>2</v>
      </c>
      <c r="CF338" s="25">
        <v>1</v>
      </c>
      <c r="CG338" s="25">
        <v>0</v>
      </c>
      <c r="CH338" s="25">
        <v>0</v>
      </c>
      <c r="CI338" s="25">
        <v>0</v>
      </c>
      <c r="CJ338" s="25">
        <v>0</v>
      </c>
      <c r="CK338" s="25">
        <v>6</v>
      </c>
      <c r="CL338" s="25">
        <v>3</v>
      </c>
      <c r="CM338" s="25">
        <v>0</v>
      </c>
      <c r="CN338" s="25">
        <v>0</v>
      </c>
      <c r="CO338" s="25">
        <v>0</v>
      </c>
      <c r="CP338" s="25">
        <v>0</v>
      </c>
      <c r="CQ338" s="7">
        <v>1</v>
      </c>
      <c r="CR338" s="6">
        <v>13</v>
      </c>
      <c r="CS338" s="7">
        <v>4</v>
      </c>
      <c r="CT338" s="7">
        <v>5</v>
      </c>
      <c r="CU338" s="7">
        <v>1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  <c r="DA338" s="7">
        <v>1</v>
      </c>
      <c r="DB338" s="7">
        <v>4</v>
      </c>
      <c r="DC338" s="7">
        <v>3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16</v>
      </c>
      <c r="DJ338" s="25">
        <v>5</v>
      </c>
      <c r="DK338" s="25">
        <v>3</v>
      </c>
      <c r="DL338" s="25">
        <v>3</v>
      </c>
      <c r="DM338" s="25">
        <v>2</v>
      </c>
      <c r="DN338" s="25">
        <v>0</v>
      </c>
      <c r="DO338" s="25">
        <v>0</v>
      </c>
      <c r="DP338" s="25">
        <v>3</v>
      </c>
      <c r="DQ338" s="25">
        <v>0</v>
      </c>
      <c r="DR338" s="25">
        <v>0</v>
      </c>
      <c r="DS338" s="25">
        <v>2</v>
      </c>
      <c r="DT338" s="25">
        <v>0</v>
      </c>
      <c r="DU338" s="25">
        <v>1</v>
      </c>
      <c r="DV338" s="25">
        <v>0</v>
      </c>
      <c r="DW338" s="25">
        <v>0</v>
      </c>
      <c r="DX338" s="25">
        <v>0</v>
      </c>
      <c r="DY338" s="7">
        <v>0</v>
      </c>
      <c r="DZ338" s="6">
        <v>14</v>
      </c>
      <c r="EA338" s="7">
        <v>12</v>
      </c>
      <c r="EB338" s="7">
        <v>7</v>
      </c>
      <c r="EC338" s="7">
        <v>8</v>
      </c>
      <c r="ED338" s="7">
        <v>0</v>
      </c>
      <c r="EE338" s="7">
        <v>0</v>
      </c>
      <c r="EF338" s="7">
        <v>0</v>
      </c>
      <c r="EG338" s="7">
        <v>0</v>
      </c>
      <c r="EH338" s="7">
        <v>1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6</v>
      </c>
      <c r="ES338" s="7">
        <v>10</v>
      </c>
      <c r="ET338" s="7">
        <v>5</v>
      </c>
      <c r="EU338" s="7">
        <v>0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1</v>
      </c>
      <c r="FH338" s="6">
        <v>6</v>
      </c>
      <c r="FI338" s="7">
        <v>14</v>
      </c>
      <c r="FJ338" s="7">
        <v>10</v>
      </c>
      <c r="FK338" s="7">
        <v>4</v>
      </c>
      <c r="FL338" s="7">
        <v>1</v>
      </c>
      <c r="FM338" s="7">
        <v>0</v>
      </c>
      <c r="FN338" s="7">
        <v>0</v>
      </c>
      <c r="FO338" s="7">
        <v>1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>
        <v>0</v>
      </c>
      <c r="FY338" s="6">
        <v>8</v>
      </c>
      <c r="FZ338" s="7">
        <v>7</v>
      </c>
      <c r="GA338" s="7">
        <v>1</v>
      </c>
      <c r="GB338" s="7">
        <v>0</v>
      </c>
      <c r="GC338" s="7">
        <v>3</v>
      </c>
      <c r="GD338" s="7">
        <v>1</v>
      </c>
      <c r="GE338" s="7">
        <v>2</v>
      </c>
      <c r="GF338" s="7">
        <v>0</v>
      </c>
      <c r="GG338" s="7">
        <v>0</v>
      </c>
      <c r="GH338" s="7">
        <v>0</v>
      </c>
      <c r="GI338" s="7">
        <v>0</v>
      </c>
      <c r="GJ338" s="7">
        <v>0</v>
      </c>
      <c r="GK338" s="7">
        <v>0</v>
      </c>
      <c r="GL338" s="7">
        <v>0</v>
      </c>
      <c r="GM338" s="7">
        <v>0</v>
      </c>
      <c r="GN338" s="7">
        <v>0</v>
      </c>
      <c r="GO338" s="7">
        <v>0</v>
      </c>
      <c r="GP338" s="6">
        <v>9</v>
      </c>
      <c r="GQ338" s="7">
        <v>4</v>
      </c>
      <c r="GR338" s="7">
        <v>8</v>
      </c>
      <c r="GS338" s="7">
        <v>1</v>
      </c>
      <c r="GT338" s="7">
        <v>1</v>
      </c>
      <c r="GU338" s="7">
        <v>0</v>
      </c>
      <c r="GV338" s="7">
        <v>0</v>
      </c>
      <c r="GW338" s="7">
        <v>0</v>
      </c>
      <c r="GX338" s="7">
        <v>0</v>
      </c>
      <c r="GY338" s="7">
        <v>0</v>
      </c>
      <c r="GZ338" s="7">
        <v>0</v>
      </c>
      <c r="HA338" s="7">
        <v>0</v>
      </c>
      <c r="HB338" s="7">
        <v>0</v>
      </c>
      <c r="HC338" s="7">
        <v>0</v>
      </c>
      <c r="HD338" s="7">
        <v>0</v>
      </c>
      <c r="HE338" s="7">
        <v>0</v>
      </c>
    </row>
    <row r="339" spans="1:213" s="2" customFormat="1" ht="13.8" x14ac:dyDescent="0.3">
      <c r="A339" s="28" t="s">
        <v>218</v>
      </c>
      <c r="B339" s="28" t="s">
        <v>210</v>
      </c>
      <c r="C339" s="29">
        <v>871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10</v>
      </c>
      <c r="L339" s="18">
        <v>5</v>
      </c>
      <c r="M339" s="18">
        <v>12</v>
      </c>
      <c r="N339" s="18">
        <v>5</v>
      </c>
      <c r="O339" s="18">
        <v>11</v>
      </c>
      <c r="P339" s="18">
        <v>3</v>
      </c>
      <c r="Q339" s="18">
        <v>5</v>
      </c>
      <c r="R339" s="18">
        <v>3</v>
      </c>
      <c r="S339" s="18">
        <v>0</v>
      </c>
      <c r="T339" s="18">
        <v>3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8</v>
      </c>
      <c r="AC339" s="7">
        <v>7</v>
      </c>
      <c r="AD339" s="7">
        <v>11</v>
      </c>
      <c r="AE339" s="7">
        <v>4</v>
      </c>
      <c r="AF339" s="7">
        <v>6</v>
      </c>
      <c r="AG339" s="7">
        <v>5</v>
      </c>
      <c r="AH339" s="7">
        <v>7</v>
      </c>
      <c r="AI339" s="7">
        <v>3</v>
      </c>
      <c r="AJ339" s="7">
        <v>5</v>
      </c>
      <c r="AK339" s="7">
        <v>3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4</v>
      </c>
      <c r="AT339" s="25">
        <v>9</v>
      </c>
      <c r="AU339" s="25">
        <v>6</v>
      </c>
      <c r="AV339" s="25">
        <v>8</v>
      </c>
      <c r="AW339" s="25">
        <v>3</v>
      </c>
      <c r="AX339" s="25">
        <v>3</v>
      </c>
      <c r="AY339" s="25">
        <v>5</v>
      </c>
      <c r="AZ339" s="25">
        <v>2</v>
      </c>
      <c r="BA339" s="25">
        <v>3</v>
      </c>
      <c r="BB339" s="25">
        <v>3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7</v>
      </c>
      <c r="BK339" s="7">
        <v>7</v>
      </c>
      <c r="BL339" s="7">
        <v>7</v>
      </c>
      <c r="BM339" s="7">
        <v>10</v>
      </c>
      <c r="BN339" s="7">
        <v>5</v>
      </c>
      <c r="BO339" s="7">
        <v>1</v>
      </c>
      <c r="BP339" s="7">
        <v>2</v>
      </c>
      <c r="BQ339" s="7">
        <v>2</v>
      </c>
      <c r="BR339" s="7">
        <v>2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14</v>
      </c>
      <c r="CB339" s="25">
        <v>16</v>
      </c>
      <c r="CC339" s="25">
        <v>13</v>
      </c>
      <c r="CD339" s="25">
        <v>7</v>
      </c>
      <c r="CE339" s="25">
        <v>8</v>
      </c>
      <c r="CF339" s="25">
        <v>6</v>
      </c>
      <c r="CG339" s="25">
        <v>7</v>
      </c>
      <c r="CH339" s="25">
        <v>3</v>
      </c>
      <c r="CI339" s="25">
        <v>3</v>
      </c>
      <c r="CJ339" s="25">
        <v>3</v>
      </c>
      <c r="CK339" s="25">
        <v>64</v>
      </c>
      <c r="CL339" s="25">
        <v>48</v>
      </c>
      <c r="CM339" s="25">
        <v>79</v>
      </c>
      <c r="CN339" s="25">
        <v>83</v>
      </c>
      <c r="CO339" s="25">
        <v>84</v>
      </c>
      <c r="CP339" s="25">
        <v>51</v>
      </c>
      <c r="CQ339" s="7">
        <v>0</v>
      </c>
      <c r="CR339" s="6">
        <v>16</v>
      </c>
      <c r="CS339" s="7">
        <v>15</v>
      </c>
      <c r="CT339" s="7">
        <v>11</v>
      </c>
      <c r="CU339" s="7">
        <v>8</v>
      </c>
      <c r="CV339" s="7">
        <v>5</v>
      </c>
      <c r="CW339" s="7">
        <v>2</v>
      </c>
      <c r="CX339" s="7">
        <v>2</v>
      </c>
      <c r="CY339" s="7">
        <v>1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12</v>
      </c>
      <c r="DJ339" s="25">
        <v>10</v>
      </c>
      <c r="DK339" s="25">
        <v>8</v>
      </c>
      <c r="DL339" s="25">
        <v>4</v>
      </c>
      <c r="DM339" s="25">
        <v>1</v>
      </c>
      <c r="DN339" s="25">
        <v>1</v>
      </c>
      <c r="DO339" s="25">
        <v>1</v>
      </c>
      <c r="DP339" s="25">
        <v>2</v>
      </c>
      <c r="DQ339" s="25">
        <v>3</v>
      </c>
      <c r="DR339" s="25">
        <v>2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0</v>
      </c>
      <c r="DZ339" s="6">
        <v>14</v>
      </c>
      <c r="EA339" s="7">
        <v>6</v>
      </c>
      <c r="EB339" s="7">
        <v>12</v>
      </c>
      <c r="EC339" s="7">
        <v>8</v>
      </c>
      <c r="ED339" s="7">
        <v>7</v>
      </c>
      <c r="EE339" s="7">
        <v>3</v>
      </c>
      <c r="EF339" s="7">
        <v>3</v>
      </c>
      <c r="EG339" s="7">
        <v>3</v>
      </c>
      <c r="EH339" s="7">
        <v>3</v>
      </c>
      <c r="EI339" s="7">
        <v>2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2</v>
      </c>
      <c r="EQ339" s="6">
        <v>19</v>
      </c>
      <c r="ER339" s="7">
        <v>14</v>
      </c>
      <c r="ES339" s="7">
        <v>10</v>
      </c>
      <c r="ET339" s="7">
        <v>6</v>
      </c>
      <c r="EU339" s="7">
        <v>1</v>
      </c>
      <c r="EV339" s="7">
        <v>5</v>
      </c>
      <c r="EW339" s="7">
        <v>1</v>
      </c>
      <c r="EX339" s="7">
        <v>2</v>
      </c>
      <c r="EY339" s="7">
        <v>1</v>
      </c>
      <c r="EZ339" s="7">
        <v>0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0</v>
      </c>
      <c r="FH339" s="6">
        <v>20</v>
      </c>
      <c r="FI339" s="7">
        <v>14</v>
      </c>
      <c r="FJ339" s="7">
        <v>7</v>
      </c>
      <c r="FK339" s="7">
        <v>3</v>
      </c>
      <c r="FL339" s="7">
        <v>3</v>
      </c>
      <c r="FM339" s="7">
        <v>1</v>
      </c>
      <c r="FN339" s="7">
        <v>5</v>
      </c>
      <c r="FO339" s="7">
        <v>2</v>
      </c>
      <c r="FP339" s="7">
        <v>1</v>
      </c>
      <c r="FQ339" s="7">
        <v>1</v>
      </c>
      <c r="FR339" s="7">
        <v>1</v>
      </c>
      <c r="FS339" s="7">
        <v>0</v>
      </c>
      <c r="FT339" s="7">
        <v>0</v>
      </c>
      <c r="FU339" s="7">
        <v>0</v>
      </c>
      <c r="FV339" s="7">
        <v>0</v>
      </c>
      <c r="FW339" s="7">
        <v>0</v>
      </c>
      <c r="FX339" s="7">
        <v>0</v>
      </c>
      <c r="FY339" s="6">
        <v>16</v>
      </c>
      <c r="FZ339" s="7">
        <v>8</v>
      </c>
      <c r="GA339" s="7">
        <v>4</v>
      </c>
      <c r="GB339" s="7">
        <v>11</v>
      </c>
      <c r="GC339" s="7">
        <v>3</v>
      </c>
      <c r="GD339" s="7">
        <v>4</v>
      </c>
      <c r="GE339" s="7">
        <v>1</v>
      </c>
      <c r="GF339" s="7">
        <v>2</v>
      </c>
      <c r="GG339" s="7">
        <v>0</v>
      </c>
      <c r="GH339" s="7">
        <v>0</v>
      </c>
      <c r="GI339" s="7">
        <v>0</v>
      </c>
      <c r="GJ339" s="7">
        <v>0</v>
      </c>
      <c r="GK339" s="7">
        <v>0</v>
      </c>
      <c r="GL339" s="7">
        <v>0</v>
      </c>
      <c r="GM339" s="7">
        <v>0</v>
      </c>
      <c r="GN339" s="7">
        <v>0</v>
      </c>
      <c r="GO339" s="7">
        <v>0</v>
      </c>
      <c r="GP339" s="6">
        <v>8</v>
      </c>
      <c r="GQ339" s="7">
        <v>10</v>
      </c>
      <c r="GR339" s="7">
        <v>3</v>
      </c>
      <c r="GS339" s="7">
        <v>5</v>
      </c>
      <c r="GT339" s="7">
        <v>3</v>
      </c>
      <c r="GU339" s="7">
        <v>2</v>
      </c>
      <c r="GV339" s="7">
        <v>2</v>
      </c>
      <c r="GW339" s="7">
        <v>2</v>
      </c>
      <c r="GX339" s="7">
        <v>2</v>
      </c>
      <c r="GY339" s="7">
        <v>0</v>
      </c>
      <c r="GZ339" s="7">
        <v>0</v>
      </c>
      <c r="HA339" s="7">
        <v>0</v>
      </c>
      <c r="HB339" s="7">
        <v>0</v>
      </c>
      <c r="HC339" s="7">
        <v>0</v>
      </c>
      <c r="HD339" s="7">
        <v>0</v>
      </c>
      <c r="HE339" s="7">
        <v>0</v>
      </c>
    </row>
    <row r="340" spans="1:213" s="2" customFormat="1" ht="13.8" x14ac:dyDescent="0.3">
      <c r="A340" s="28" t="s">
        <v>218</v>
      </c>
      <c r="B340" s="28" t="s">
        <v>210</v>
      </c>
      <c r="C340" s="29">
        <v>871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1</v>
      </c>
      <c r="L340" s="18">
        <v>1</v>
      </c>
      <c r="M340" s="18">
        <v>1</v>
      </c>
      <c r="N340" s="18">
        <v>0</v>
      </c>
      <c r="O340" s="18">
        <v>3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1</v>
      </c>
      <c r="AC340" s="7">
        <v>0</v>
      </c>
      <c r="AD340" s="7">
        <v>1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2</v>
      </c>
      <c r="AU340" s="25">
        <v>1</v>
      </c>
      <c r="AV340" s="25">
        <v>1</v>
      </c>
      <c r="AW340" s="25">
        <v>1</v>
      </c>
      <c r="AX340" s="25">
        <v>1</v>
      </c>
      <c r="AY340" s="25">
        <v>3</v>
      </c>
      <c r="AZ340" s="25">
        <v>0</v>
      </c>
      <c r="BA340" s="25">
        <v>1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5</v>
      </c>
      <c r="BK340" s="7">
        <v>2</v>
      </c>
      <c r="BL340" s="7">
        <v>3</v>
      </c>
      <c r="BM340" s="7">
        <v>4</v>
      </c>
      <c r="BN340" s="7">
        <v>3</v>
      </c>
      <c r="BO340" s="7">
        <v>4</v>
      </c>
      <c r="BP340" s="7">
        <v>9</v>
      </c>
      <c r="BQ340" s="7">
        <v>3</v>
      </c>
      <c r="BR340" s="7">
        <v>3</v>
      </c>
      <c r="BS340" s="7">
        <v>2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0</v>
      </c>
      <c r="CC340" s="25">
        <v>1</v>
      </c>
      <c r="CD340" s="25">
        <v>0</v>
      </c>
      <c r="CE340" s="25">
        <v>0</v>
      </c>
      <c r="CF340" s="25">
        <v>1</v>
      </c>
      <c r="CG340" s="25">
        <v>0</v>
      </c>
      <c r="CH340" s="25">
        <v>0</v>
      </c>
      <c r="CI340" s="25">
        <v>1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0</v>
      </c>
      <c r="CT340" s="7">
        <v>2</v>
      </c>
      <c r="CU340" s="7">
        <v>0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2</v>
      </c>
      <c r="DJ340" s="25">
        <v>0</v>
      </c>
      <c r="DK340" s="25">
        <v>0</v>
      </c>
      <c r="DL340" s="25">
        <v>0</v>
      </c>
      <c r="DM340" s="25">
        <v>0</v>
      </c>
      <c r="DN340" s="25">
        <v>1</v>
      </c>
      <c r="DO340" s="25">
        <v>0</v>
      </c>
      <c r="DP340" s="25">
        <v>0</v>
      </c>
      <c r="DQ340" s="25">
        <v>0</v>
      </c>
      <c r="DR340" s="25">
        <v>1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2</v>
      </c>
      <c r="EB340" s="7">
        <v>1</v>
      </c>
      <c r="EC340" s="7">
        <v>0</v>
      </c>
      <c r="ED340" s="7">
        <v>0</v>
      </c>
      <c r="EE340" s="7">
        <v>1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1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2</v>
      </c>
      <c r="FI340" s="7">
        <v>1</v>
      </c>
      <c r="FJ340" s="7">
        <v>2</v>
      </c>
      <c r="FK340" s="7">
        <v>0</v>
      </c>
      <c r="FL340" s="7">
        <v>0</v>
      </c>
      <c r="FM340" s="7">
        <v>0</v>
      </c>
      <c r="FN340" s="7">
        <v>0</v>
      </c>
      <c r="FO340" s="7">
        <v>0</v>
      </c>
      <c r="FP340" s="7">
        <v>0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>
        <v>0</v>
      </c>
      <c r="FY340" s="6">
        <v>0</v>
      </c>
      <c r="FZ340" s="7">
        <v>2</v>
      </c>
      <c r="GA340" s="7">
        <v>0</v>
      </c>
      <c r="GB340" s="7">
        <v>1</v>
      </c>
      <c r="GC340" s="7">
        <v>0</v>
      </c>
      <c r="GD340" s="7">
        <v>0</v>
      </c>
      <c r="GE340" s="7">
        <v>0</v>
      </c>
      <c r="GF340" s="7">
        <v>0</v>
      </c>
      <c r="GG340" s="7">
        <v>0</v>
      </c>
      <c r="GH340" s="7">
        <v>0</v>
      </c>
      <c r="GI340" s="7">
        <v>0</v>
      </c>
      <c r="GJ340" s="7">
        <v>0</v>
      </c>
      <c r="GK340" s="7">
        <v>0</v>
      </c>
      <c r="GL340" s="7">
        <v>0</v>
      </c>
      <c r="GM340" s="7">
        <v>0</v>
      </c>
      <c r="GN340" s="7">
        <v>0</v>
      </c>
      <c r="GO340" s="7">
        <v>0</v>
      </c>
      <c r="GP340" s="6">
        <v>1</v>
      </c>
      <c r="GQ340" s="7">
        <v>1</v>
      </c>
      <c r="GR340" s="7">
        <v>2</v>
      </c>
      <c r="GS340" s="7">
        <v>0</v>
      </c>
      <c r="GT340" s="7">
        <v>0</v>
      </c>
      <c r="GU340" s="7">
        <v>0</v>
      </c>
      <c r="GV340" s="7">
        <v>1</v>
      </c>
      <c r="GW340" s="7">
        <v>0</v>
      </c>
      <c r="GX340" s="7">
        <v>0</v>
      </c>
      <c r="GY340" s="7">
        <v>0</v>
      </c>
      <c r="GZ340" s="7">
        <v>0</v>
      </c>
      <c r="HA340" s="7">
        <v>0</v>
      </c>
      <c r="HB340" s="7">
        <v>0</v>
      </c>
      <c r="HC340" s="7">
        <v>0</v>
      </c>
      <c r="HD340" s="7">
        <v>0</v>
      </c>
      <c r="HE340" s="7">
        <v>0</v>
      </c>
    </row>
    <row r="341" spans="1:213" s="2" customFormat="1" ht="13.8" x14ac:dyDescent="0.3">
      <c r="A341" s="28" t="s">
        <v>218</v>
      </c>
      <c r="B341" s="28" t="s">
        <v>12</v>
      </c>
      <c r="C341" s="29">
        <v>871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4</v>
      </c>
      <c r="AC341" s="7">
        <v>4</v>
      </c>
      <c r="AD341" s="7">
        <v>1</v>
      </c>
      <c r="AE341" s="7">
        <v>4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1</v>
      </c>
      <c r="AS341" s="26">
        <v>1</v>
      </c>
      <c r="AT341" s="25">
        <v>1</v>
      </c>
      <c r="AU341" s="25">
        <v>2</v>
      </c>
      <c r="AV341" s="25">
        <v>2</v>
      </c>
      <c r="AW341" s="25">
        <v>0</v>
      </c>
      <c r="AX341" s="25">
        <v>1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4</v>
      </c>
      <c r="BL341" s="7">
        <v>1</v>
      </c>
      <c r="BM341" s="7">
        <v>0</v>
      </c>
      <c r="BN341" s="7">
        <v>2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5</v>
      </c>
      <c r="CB341" s="25">
        <v>2</v>
      </c>
      <c r="CC341" s="25">
        <v>1</v>
      </c>
      <c r="CD341" s="25">
        <v>1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1</v>
      </c>
      <c r="CK341" s="25">
        <v>0</v>
      </c>
      <c r="CL341" s="25">
        <v>0</v>
      </c>
      <c r="CM341" s="25">
        <v>0</v>
      </c>
      <c r="CN341" s="25">
        <v>0</v>
      </c>
      <c r="CO341" s="25">
        <v>1</v>
      </c>
      <c r="CP341" s="25">
        <v>0</v>
      </c>
      <c r="CQ341" s="7">
        <v>0</v>
      </c>
      <c r="CR341" s="6">
        <v>2</v>
      </c>
      <c r="CS341" s="7">
        <v>0</v>
      </c>
      <c r="CT341" s="7">
        <v>2</v>
      </c>
      <c r="CU341" s="7">
        <v>2</v>
      </c>
      <c r="CV341" s="7">
        <v>1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3</v>
      </c>
      <c r="DJ341" s="25">
        <v>1</v>
      </c>
      <c r="DK341" s="25">
        <v>2</v>
      </c>
      <c r="DL341" s="25">
        <v>1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2</v>
      </c>
      <c r="EA341" s="7">
        <v>1</v>
      </c>
      <c r="EB341" s="7">
        <v>1</v>
      </c>
      <c r="EC341" s="7">
        <v>1</v>
      </c>
      <c r="ED341" s="7">
        <v>4</v>
      </c>
      <c r="EE341" s="7">
        <v>0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>
        <v>0</v>
      </c>
      <c r="EQ341" s="6">
        <v>1</v>
      </c>
      <c r="ER341" s="7">
        <v>3</v>
      </c>
      <c r="ES341" s="7">
        <v>2</v>
      </c>
      <c r="ET341" s="7">
        <v>0</v>
      </c>
      <c r="EU341" s="7">
        <v>2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6</v>
      </c>
      <c r="FI341" s="7">
        <v>2</v>
      </c>
      <c r="FJ341" s="7">
        <v>2</v>
      </c>
      <c r="FK341" s="7">
        <v>2</v>
      </c>
      <c r="FL341" s="7">
        <v>0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>
        <v>0</v>
      </c>
      <c r="FY341" s="6">
        <v>1</v>
      </c>
      <c r="FZ341" s="7">
        <v>2</v>
      </c>
      <c r="GA341" s="7">
        <v>0</v>
      </c>
      <c r="GB341" s="7">
        <v>0</v>
      </c>
      <c r="GC341" s="7">
        <v>1</v>
      </c>
      <c r="GD341" s="7">
        <v>0</v>
      </c>
      <c r="GE341" s="7">
        <v>1</v>
      </c>
      <c r="GF341" s="7">
        <v>0</v>
      </c>
      <c r="GG341" s="7">
        <v>0</v>
      </c>
      <c r="GH341" s="7">
        <v>0</v>
      </c>
      <c r="GI341" s="7">
        <v>0</v>
      </c>
      <c r="GJ341" s="7">
        <v>0</v>
      </c>
      <c r="GK341" s="7">
        <v>0</v>
      </c>
      <c r="GL341" s="7">
        <v>0</v>
      </c>
      <c r="GM341" s="7">
        <v>0</v>
      </c>
      <c r="GN341" s="7">
        <v>0</v>
      </c>
      <c r="GO341" s="7">
        <v>0</v>
      </c>
      <c r="GP341" s="6">
        <v>0</v>
      </c>
      <c r="GQ341" s="7">
        <v>0</v>
      </c>
      <c r="GR341" s="7">
        <v>0</v>
      </c>
      <c r="GS341" s="7">
        <v>0</v>
      </c>
      <c r="GT341" s="7">
        <v>0</v>
      </c>
      <c r="GU341" s="7">
        <v>0</v>
      </c>
      <c r="GV341" s="7">
        <v>0</v>
      </c>
      <c r="GW341" s="7">
        <v>0</v>
      </c>
      <c r="GX341" s="7">
        <v>0</v>
      </c>
      <c r="GY341" s="7">
        <v>0</v>
      </c>
      <c r="GZ341" s="7">
        <v>0</v>
      </c>
      <c r="HA341" s="7">
        <v>0</v>
      </c>
      <c r="HB341" s="7">
        <v>0</v>
      </c>
      <c r="HC341" s="7">
        <v>0</v>
      </c>
      <c r="HD341" s="7">
        <v>0</v>
      </c>
      <c r="HE341" s="7">
        <v>0</v>
      </c>
    </row>
    <row r="342" spans="1:213" s="2" customFormat="1" ht="13.8" x14ac:dyDescent="0.3">
      <c r="A342" s="28" t="s">
        <v>99</v>
      </c>
      <c r="B342" s="28" t="s">
        <v>188</v>
      </c>
      <c r="C342" s="29">
        <v>1714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1</v>
      </c>
      <c r="M342" s="18">
        <v>1</v>
      </c>
      <c r="N342" s="18">
        <v>0</v>
      </c>
      <c r="O342" s="18">
        <v>1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1</v>
      </c>
      <c r="AD342" s="7">
        <v>0</v>
      </c>
      <c r="AE342" s="7">
        <v>2</v>
      </c>
      <c r="AF342" s="7">
        <v>0</v>
      </c>
      <c r="AG342" s="7">
        <v>1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1</v>
      </c>
      <c r="AT342" s="25">
        <v>0</v>
      </c>
      <c r="AU342" s="25">
        <v>0</v>
      </c>
      <c r="AV342" s="25">
        <v>2</v>
      </c>
      <c r="AW342" s="25">
        <v>1</v>
      </c>
      <c r="AX342" s="25">
        <v>0</v>
      </c>
      <c r="AY342" s="25">
        <v>0</v>
      </c>
      <c r="AZ342" s="25">
        <v>1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1</v>
      </c>
      <c r="BL342" s="7">
        <v>0</v>
      </c>
      <c r="BM342" s="7">
        <v>0</v>
      </c>
      <c r="BN342" s="7">
        <v>1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3</v>
      </c>
      <c r="CB342" s="25">
        <v>2</v>
      </c>
      <c r="CC342" s="25">
        <v>1</v>
      </c>
      <c r="CD342" s="25">
        <v>1</v>
      </c>
      <c r="CE342" s="25">
        <v>4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1</v>
      </c>
      <c r="CS342" s="7">
        <v>0</v>
      </c>
      <c r="CT342" s="7">
        <v>2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2</v>
      </c>
      <c r="EA342" s="7">
        <v>0</v>
      </c>
      <c r="EB342" s="7">
        <v>1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>
        <v>1</v>
      </c>
      <c r="FY342" s="6">
        <v>5</v>
      </c>
      <c r="FZ342" s="7">
        <v>11</v>
      </c>
      <c r="GA342" s="7">
        <v>5</v>
      </c>
      <c r="GB342" s="7">
        <v>4</v>
      </c>
      <c r="GC342" s="7">
        <v>5</v>
      </c>
      <c r="GD342" s="7">
        <v>1</v>
      </c>
      <c r="GE342" s="7">
        <v>2</v>
      </c>
      <c r="GF342" s="7">
        <v>1</v>
      </c>
      <c r="GG342" s="7">
        <v>2</v>
      </c>
      <c r="GH342" s="7">
        <v>1</v>
      </c>
      <c r="GI342" s="7">
        <v>0</v>
      </c>
      <c r="GJ342" s="7">
        <v>0</v>
      </c>
      <c r="GK342" s="7">
        <v>0</v>
      </c>
      <c r="GL342" s="7">
        <v>0</v>
      </c>
      <c r="GM342" s="7">
        <v>0</v>
      </c>
      <c r="GN342" s="7">
        <v>0</v>
      </c>
      <c r="GO342" s="7">
        <v>4</v>
      </c>
      <c r="GP342" s="6">
        <v>0</v>
      </c>
      <c r="GQ342" s="7">
        <v>2</v>
      </c>
      <c r="GR342" s="7">
        <v>1</v>
      </c>
      <c r="GS342" s="7">
        <v>3</v>
      </c>
      <c r="GT342" s="7">
        <v>2</v>
      </c>
      <c r="GU342" s="7">
        <v>2</v>
      </c>
      <c r="GV342" s="7">
        <v>1</v>
      </c>
      <c r="GW342" s="7">
        <v>1</v>
      </c>
      <c r="GX342" s="7">
        <v>2</v>
      </c>
      <c r="GY342" s="7">
        <v>0</v>
      </c>
      <c r="GZ342" s="7">
        <v>0</v>
      </c>
      <c r="HA342" s="7">
        <v>0</v>
      </c>
      <c r="HB342" s="7">
        <v>0</v>
      </c>
      <c r="HC342" s="7">
        <v>0</v>
      </c>
      <c r="HD342" s="7">
        <v>0</v>
      </c>
      <c r="HE342" s="7">
        <v>0</v>
      </c>
    </row>
    <row r="343" spans="1:213" s="2" customFormat="1" ht="13.8" x14ac:dyDescent="0.3">
      <c r="A343" s="28" t="s">
        <v>218</v>
      </c>
      <c r="B343" s="28" t="s">
        <v>210</v>
      </c>
      <c r="C343" s="29">
        <v>871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4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1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1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1</v>
      </c>
      <c r="EP343" s="7">
        <v>0</v>
      </c>
      <c r="EQ343" s="6">
        <v>0</v>
      </c>
      <c r="ER343" s="7">
        <v>0</v>
      </c>
      <c r="ES343" s="7">
        <v>0</v>
      </c>
      <c r="ET343" s="7">
        <v>1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0</v>
      </c>
      <c r="FH343" s="6">
        <v>0</v>
      </c>
      <c r="FI343" s="7">
        <v>0</v>
      </c>
      <c r="FJ343" s="7">
        <v>0</v>
      </c>
      <c r="FK343" s="7">
        <v>0</v>
      </c>
      <c r="FL343" s="7">
        <v>0</v>
      </c>
      <c r="FM343" s="7">
        <v>0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>
        <v>0</v>
      </c>
      <c r="FY343" s="6">
        <v>1</v>
      </c>
      <c r="FZ343" s="7">
        <v>4</v>
      </c>
      <c r="GA343" s="7">
        <v>1</v>
      </c>
      <c r="GB343" s="7">
        <v>3</v>
      </c>
      <c r="GC343" s="7">
        <v>3</v>
      </c>
      <c r="GD343" s="7">
        <v>2</v>
      </c>
      <c r="GE343" s="7">
        <v>0</v>
      </c>
      <c r="GF343" s="7">
        <v>0</v>
      </c>
      <c r="GG343" s="7">
        <v>0</v>
      </c>
      <c r="GH343" s="7">
        <v>0</v>
      </c>
      <c r="GI343" s="7">
        <v>0</v>
      </c>
      <c r="GJ343" s="7">
        <v>0</v>
      </c>
      <c r="GK343" s="7">
        <v>0</v>
      </c>
      <c r="GL343" s="7">
        <v>0</v>
      </c>
      <c r="GM343" s="7">
        <v>0</v>
      </c>
      <c r="GN343" s="7">
        <v>0</v>
      </c>
      <c r="GO343" s="7">
        <v>0</v>
      </c>
      <c r="GP343" s="6">
        <v>0</v>
      </c>
      <c r="GQ343" s="7">
        <v>0</v>
      </c>
      <c r="GR343" s="7">
        <v>0</v>
      </c>
      <c r="GS343" s="7">
        <v>1</v>
      </c>
      <c r="GT343" s="7">
        <v>0</v>
      </c>
      <c r="GU343" s="7">
        <v>0</v>
      </c>
      <c r="GV343" s="7">
        <v>0</v>
      </c>
      <c r="GW343" s="7">
        <v>0</v>
      </c>
      <c r="GX343" s="7">
        <v>0</v>
      </c>
      <c r="GY343" s="7">
        <v>0</v>
      </c>
      <c r="GZ343" s="7">
        <v>0</v>
      </c>
      <c r="HA343" s="7">
        <v>0</v>
      </c>
      <c r="HB343" s="7">
        <v>0</v>
      </c>
      <c r="HC343" s="7">
        <v>0</v>
      </c>
      <c r="HD343" s="7">
        <v>0</v>
      </c>
      <c r="HE343" s="7">
        <v>0</v>
      </c>
    </row>
    <row r="344" spans="1:213" s="2" customFormat="1" ht="13.8" x14ac:dyDescent="0.3">
      <c r="A344" s="28" t="s">
        <v>99</v>
      </c>
      <c r="B344" s="28" t="s">
        <v>188</v>
      </c>
      <c r="C344" s="29">
        <v>1714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6</v>
      </c>
      <c r="L344" s="18">
        <v>1</v>
      </c>
      <c r="M344" s="18">
        <v>3</v>
      </c>
      <c r="N344" s="18">
        <v>1</v>
      </c>
      <c r="O344" s="18">
        <v>3</v>
      </c>
      <c r="P344" s="18">
        <v>4</v>
      </c>
      <c r="Q344" s="18">
        <v>4</v>
      </c>
      <c r="R344" s="18">
        <v>0</v>
      </c>
      <c r="S344" s="18">
        <v>1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3</v>
      </c>
      <c r="AC344" s="7">
        <v>0</v>
      </c>
      <c r="AD344" s="7">
        <v>1</v>
      </c>
      <c r="AE344" s="7">
        <v>0</v>
      </c>
      <c r="AF344" s="7">
        <v>3</v>
      </c>
      <c r="AG344" s="7">
        <v>1</v>
      </c>
      <c r="AH344" s="7">
        <v>8</v>
      </c>
      <c r="AI344" s="7">
        <v>1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3</v>
      </c>
      <c r="AT344" s="25">
        <v>6</v>
      </c>
      <c r="AU344" s="25">
        <v>3</v>
      </c>
      <c r="AV344" s="25">
        <v>5</v>
      </c>
      <c r="AW344" s="25">
        <v>4</v>
      </c>
      <c r="AX344" s="25">
        <v>6</v>
      </c>
      <c r="AY344" s="25">
        <v>3</v>
      </c>
      <c r="AZ344" s="25">
        <v>1</v>
      </c>
      <c r="BA344" s="25">
        <v>5</v>
      </c>
      <c r="BB344" s="25">
        <v>3</v>
      </c>
      <c r="BC344" s="25">
        <v>3</v>
      </c>
      <c r="BD344" s="25">
        <v>1</v>
      </c>
      <c r="BE344" s="25">
        <v>0</v>
      </c>
      <c r="BF344" s="25">
        <v>0</v>
      </c>
      <c r="BG344" s="25">
        <v>0</v>
      </c>
      <c r="BH344" s="25">
        <v>1</v>
      </c>
      <c r="BI344" s="7">
        <v>0</v>
      </c>
      <c r="BJ344" s="6">
        <v>1</v>
      </c>
      <c r="BK344" s="7">
        <v>2</v>
      </c>
      <c r="BL344" s="7">
        <v>1</v>
      </c>
      <c r="BM344" s="7">
        <v>1</v>
      </c>
      <c r="BN344" s="7">
        <v>0</v>
      </c>
      <c r="BO344" s="7">
        <v>1</v>
      </c>
      <c r="BP344" s="7">
        <v>0</v>
      </c>
      <c r="BQ344" s="7">
        <v>0</v>
      </c>
      <c r="BR344" s="7">
        <v>1</v>
      </c>
      <c r="BS344" s="7">
        <v>1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2</v>
      </c>
      <c r="CB344" s="25">
        <v>0</v>
      </c>
      <c r="CC344" s="25">
        <v>2</v>
      </c>
      <c r="CD344" s="25">
        <v>2</v>
      </c>
      <c r="CE344" s="25">
        <v>3</v>
      </c>
      <c r="CF344" s="25">
        <v>2</v>
      </c>
      <c r="CG344" s="25">
        <v>1</v>
      </c>
      <c r="CH344" s="25">
        <v>0</v>
      </c>
      <c r="CI344" s="25">
        <v>1</v>
      </c>
      <c r="CJ344" s="25">
        <v>1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1</v>
      </c>
      <c r="CS344" s="7">
        <v>2</v>
      </c>
      <c r="CT344" s="7">
        <v>0</v>
      </c>
      <c r="CU344" s="7">
        <v>2</v>
      </c>
      <c r="CV344" s="7">
        <v>0</v>
      </c>
      <c r="CW344" s="7">
        <v>1</v>
      </c>
      <c r="CX344" s="7">
        <v>1</v>
      </c>
      <c r="CY344" s="7">
        <v>0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6</v>
      </c>
      <c r="DJ344" s="25">
        <v>4</v>
      </c>
      <c r="DK344" s="25">
        <v>3</v>
      </c>
      <c r="DL344" s="25">
        <v>2</v>
      </c>
      <c r="DM344" s="25">
        <v>4</v>
      </c>
      <c r="DN344" s="25">
        <v>1</v>
      </c>
      <c r="DO344" s="25">
        <v>4</v>
      </c>
      <c r="DP344" s="25">
        <v>6</v>
      </c>
      <c r="DQ344" s="25">
        <v>3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7</v>
      </c>
      <c r="EA344" s="7">
        <v>4</v>
      </c>
      <c r="EB344" s="7">
        <v>13</v>
      </c>
      <c r="EC344" s="7">
        <v>8</v>
      </c>
      <c r="ED344" s="7">
        <v>6</v>
      </c>
      <c r="EE344" s="7">
        <v>8</v>
      </c>
      <c r="EF344" s="7">
        <v>5</v>
      </c>
      <c r="EG344" s="7">
        <v>3</v>
      </c>
      <c r="EH344" s="7">
        <v>4</v>
      </c>
      <c r="EI344" s="7">
        <v>2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4</v>
      </c>
      <c r="ER344" s="7">
        <v>2</v>
      </c>
      <c r="ES344" s="7">
        <v>4</v>
      </c>
      <c r="ET344" s="7">
        <v>2</v>
      </c>
      <c r="EU344" s="7">
        <v>3</v>
      </c>
      <c r="EV344" s="7">
        <v>3</v>
      </c>
      <c r="EW344" s="7">
        <v>6</v>
      </c>
      <c r="EX344" s="7">
        <v>3</v>
      </c>
      <c r="EY344" s="7">
        <v>6</v>
      </c>
      <c r="EZ344" s="7">
        <v>2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>
        <v>0</v>
      </c>
      <c r="FY344" s="6">
        <v>0</v>
      </c>
      <c r="FZ344" s="7">
        <v>0</v>
      </c>
      <c r="GA344" s="7">
        <v>3</v>
      </c>
      <c r="GB344" s="7">
        <v>2</v>
      </c>
      <c r="GC344" s="7">
        <v>1</v>
      </c>
      <c r="GD344" s="7">
        <v>2</v>
      </c>
      <c r="GE344" s="7">
        <v>2</v>
      </c>
      <c r="GF344" s="7">
        <v>2</v>
      </c>
      <c r="GG344" s="7">
        <v>3</v>
      </c>
      <c r="GH344" s="7">
        <v>0</v>
      </c>
      <c r="GI344" s="7">
        <v>0</v>
      </c>
      <c r="GJ344" s="7">
        <v>0</v>
      </c>
      <c r="GK344" s="7">
        <v>0</v>
      </c>
      <c r="GL344" s="7">
        <v>0</v>
      </c>
      <c r="GM344" s="7">
        <v>0</v>
      </c>
      <c r="GN344" s="7">
        <v>0</v>
      </c>
      <c r="GO344" s="7">
        <v>0</v>
      </c>
      <c r="GP344" s="6">
        <v>2</v>
      </c>
      <c r="GQ344" s="7">
        <v>5</v>
      </c>
      <c r="GR344" s="7">
        <v>0</v>
      </c>
      <c r="GS344" s="7">
        <v>2</v>
      </c>
      <c r="GT344" s="7">
        <v>2</v>
      </c>
      <c r="GU344" s="7">
        <v>3</v>
      </c>
      <c r="GV344" s="7">
        <v>6</v>
      </c>
      <c r="GW344" s="7">
        <v>2</v>
      </c>
      <c r="GX344" s="7">
        <v>5</v>
      </c>
      <c r="GY344" s="7">
        <v>1</v>
      </c>
      <c r="GZ344" s="7">
        <v>0</v>
      </c>
      <c r="HA344" s="7">
        <v>0</v>
      </c>
      <c r="HB344" s="7">
        <v>0</v>
      </c>
      <c r="HC344" s="7">
        <v>0</v>
      </c>
      <c r="HD344" s="7">
        <v>0</v>
      </c>
      <c r="HE344" s="7">
        <v>0</v>
      </c>
    </row>
    <row r="345" spans="1:213" s="2" customFormat="1" ht="13.8" x14ac:dyDescent="0.3">
      <c r="A345" s="28" t="s">
        <v>218</v>
      </c>
      <c r="B345" s="28" t="s">
        <v>12</v>
      </c>
      <c r="C345" s="29">
        <v>871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1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0</v>
      </c>
      <c r="AU345" s="25">
        <v>1</v>
      </c>
      <c r="AV345" s="25">
        <v>1</v>
      </c>
      <c r="AW345" s="25">
        <v>0</v>
      </c>
      <c r="AX345" s="25">
        <v>0</v>
      </c>
      <c r="AY345" s="25">
        <v>0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1</v>
      </c>
      <c r="BK345" s="7">
        <v>0</v>
      </c>
      <c r="BL345" s="7">
        <v>2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0</v>
      </c>
      <c r="BV345" s="7">
        <v>0</v>
      </c>
      <c r="BW345" s="7">
        <v>0</v>
      </c>
      <c r="BX345" s="7">
        <v>0</v>
      </c>
      <c r="BY345" s="7">
        <v>0</v>
      </c>
      <c r="BZ345" s="25">
        <v>1</v>
      </c>
      <c r="CA345" s="26">
        <v>1</v>
      </c>
      <c r="CB345" s="25">
        <v>1</v>
      </c>
      <c r="CC345" s="25">
        <v>3</v>
      </c>
      <c r="CD345" s="25">
        <v>0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1</v>
      </c>
      <c r="CR345" s="6">
        <v>5</v>
      </c>
      <c r="CS345" s="7">
        <v>3</v>
      </c>
      <c r="CT345" s="7">
        <v>0</v>
      </c>
      <c r="CU345" s="7">
        <v>0</v>
      </c>
      <c r="CV345" s="7">
        <v>0</v>
      </c>
      <c r="CW345" s="7">
        <v>1</v>
      </c>
      <c r="CX345" s="7">
        <v>2</v>
      </c>
      <c r="CY345" s="7">
        <v>1</v>
      </c>
      <c r="CZ345" s="7">
        <v>2</v>
      </c>
      <c r="DA345" s="7">
        <v>3</v>
      </c>
      <c r="DB345" s="7">
        <v>0</v>
      </c>
      <c r="DC345" s="7">
        <v>3</v>
      </c>
      <c r="DD345" s="7">
        <v>1</v>
      </c>
      <c r="DE345" s="7">
        <v>0</v>
      </c>
      <c r="DF345" s="7">
        <v>0</v>
      </c>
      <c r="DG345" s="7">
        <v>0</v>
      </c>
      <c r="DH345" s="25">
        <v>0</v>
      </c>
      <c r="DI345" s="26">
        <v>2</v>
      </c>
      <c r="DJ345" s="25">
        <v>1</v>
      </c>
      <c r="DK345" s="25">
        <v>0</v>
      </c>
      <c r="DL345" s="25">
        <v>2</v>
      </c>
      <c r="DM345" s="25">
        <v>1</v>
      </c>
      <c r="DN345" s="25">
        <v>0</v>
      </c>
      <c r="DO345" s="25">
        <v>0</v>
      </c>
      <c r="DP345" s="25">
        <v>1</v>
      </c>
      <c r="DQ345" s="25">
        <v>1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1</v>
      </c>
      <c r="EA345" s="7">
        <v>0</v>
      </c>
      <c r="EB345" s="7">
        <v>1</v>
      </c>
      <c r="EC345" s="7">
        <v>0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>
        <v>0</v>
      </c>
      <c r="EQ345" s="6">
        <v>3</v>
      </c>
      <c r="ER345" s="7">
        <v>1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2</v>
      </c>
      <c r="FI345" s="7">
        <v>0</v>
      </c>
      <c r="FJ345" s="7">
        <v>1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>
        <v>0</v>
      </c>
      <c r="FY345" s="6">
        <v>1</v>
      </c>
      <c r="FZ345" s="7">
        <v>0</v>
      </c>
      <c r="GA345" s="7">
        <v>1</v>
      </c>
      <c r="GB345" s="7">
        <v>0</v>
      </c>
      <c r="GC345" s="7">
        <v>0</v>
      </c>
      <c r="GD345" s="7">
        <v>0</v>
      </c>
      <c r="GE345" s="7">
        <v>0</v>
      </c>
      <c r="GF345" s="7">
        <v>0</v>
      </c>
      <c r="GG345" s="7">
        <v>0</v>
      </c>
      <c r="GH345" s="7">
        <v>0</v>
      </c>
      <c r="GI345" s="7">
        <v>0</v>
      </c>
      <c r="GJ345" s="7">
        <v>0</v>
      </c>
      <c r="GK345" s="7">
        <v>0</v>
      </c>
      <c r="GL345" s="7">
        <v>0</v>
      </c>
      <c r="GM345" s="7">
        <v>0</v>
      </c>
      <c r="GN345" s="7">
        <v>0</v>
      </c>
      <c r="GO345" s="7">
        <v>0</v>
      </c>
      <c r="GP345" s="6">
        <v>0</v>
      </c>
      <c r="GQ345" s="7">
        <v>0</v>
      </c>
      <c r="GR345" s="7">
        <v>0</v>
      </c>
      <c r="GS345" s="7">
        <v>0</v>
      </c>
      <c r="GT345" s="7">
        <v>0</v>
      </c>
      <c r="GU345" s="7">
        <v>0</v>
      </c>
      <c r="GV345" s="7">
        <v>0</v>
      </c>
      <c r="GW345" s="7">
        <v>0</v>
      </c>
      <c r="GX345" s="7">
        <v>0</v>
      </c>
      <c r="GY345" s="7">
        <v>0</v>
      </c>
      <c r="GZ345" s="7">
        <v>0</v>
      </c>
      <c r="HA345" s="7">
        <v>0</v>
      </c>
      <c r="HB345" s="7">
        <v>0</v>
      </c>
      <c r="HC345" s="7">
        <v>0</v>
      </c>
      <c r="HD345" s="7">
        <v>0</v>
      </c>
      <c r="HE345" s="7">
        <v>0</v>
      </c>
    </row>
    <row r="346" spans="1:213" s="2" customFormat="1" ht="13.8" x14ac:dyDescent="0.3">
      <c r="A346" s="28" t="s">
        <v>218</v>
      </c>
      <c r="B346" s="28" t="s">
        <v>210</v>
      </c>
      <c r="C346" s="29">
        <v>871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1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1</v>
      </c>
      <c r="CB346" s="25">
        <v>0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0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1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1</v>
      </c>
      <c r="FI346" s="7">
        <v>1</v>
      </c>
      <c r="FJ346" s="7">
        <v>1</v>
      </c>
      <c r="FK346" s="7">
        <v>0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>
        <v>0</v>
      </c>
      <c r="FY346" s="6">
        <v>0</v>
      </c>
      <c r="FZ346" s="7">
        <v>0</v>
      </c>
      <c r="GA346" s="7">
        <v>0</v>
      </c>
      <c r="GB346" s="7">
        <v>0</v>
      </c>
      <c r="GC346" s="7">
        <v>0</v>
      </c>
      <c r="GD346" s="7">
        <v>0</v>
      </c>
      <c r="GE346" s="7">
        <v>0</v>
      </c>
      <c r="GF346" s="7">
        <v>0</v>
      </c>
      <c r="GG346" s="7">
        <v>0</v>
      </c>
      <c r="GH346" s="7">
        <v>0</v>
      </c>
      <c r="GI346" s="7">
        <v>0</v>
      </c>
      <c r="GJ346" s="7">
        <v>0</v>
      </c>
      <c r="GK346" s="7">
        <v>0</v>
      </c>
      <c r="GL346" s="7">
        <v>0</v>
      </c>
      <c r="GM346" s="7">
        <v>0</v>
      </c>
      <c r="GN346" s="7">
        <v>0</v>
      </c>
      <c r="GO346" s="7">
        <v>0</v>
      </c>
      <c r="GP346" s="6">
        <v>0</v>
      </c>
      <c r="GQ346" s="7">
        <v>0</v>
      </c>
      <c r="GR346" s="7">
        <v>0</v>
      </c>
      <c r="GS346" s="7">
        <v>1</v>
      </c>
      <c r="GT346" s="7">
        <v>1</v>
      </c>
      <c r="GU346" s="7">
        <v>0</v>
      </c>
      <c r="GV346" s="7">
        <v>0</v>
      </c>
      <c r="GW346" s="7">
        <v>0</v>
      </c>
      <c r="GX346" s="7">
        <v>0</v>
      </c>
      <c r="GY346" s="7">
        <v>0</v>
      </c>
      <c r="GZ346" s="7">
        <v>0</v>
      </c>
      <c r="HA346" s="7">
        <v>0</v>
      </c>
      <c r="HB346" s="7">
        <v>0</v>
      </c>
      <c r="HC346" s="7">
        <v>0</v>
      </c>
      <c r="HD346" s="7">
        <v>0</v>
      </c>
      <c r="HE346" s="7">
        <v>0</v>
      </c>
    </row>
    <row r="347" spans="1:213" s="2" customFormat="1" ht="13.8" x14ac:dyDescent="0.3">
      <c r="A347" s="28" t="s">
        <v>218</v>
      </c>
      <c r="B347" s="28" t="s">
        <v>210</v>
      </c>
      <c r="C347" s="29">
        <v>871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3</v>
      </c>
      <c r="M347" s="18">
        <v>3</v>
      </c>
      <c r="N347" s="18">
        <v>3</v>
      </c>
      <c r="O347" s="18">
        <v>1</v>
      </c>
      <c r="P347" s="18">
        <v>1</v>
      </c>
      <c r="Q347" s="18">
        <v>1</v>
      </c>
      <c r="R347" s="18">
        <v>0</v>
      </c>
      <c r="S347" s="18">
        <v>0</v>
      </c>
      <c r="T347" s="18">
        <v>1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2</v>
      </c>
      <c r="AD347" s="7">
        <v>0</v>
      </c>
      <c r="AE347" s="7">
        <v>2</v>
      </c>
      <c r="AF347" s="7">
        <v>1</v>
      </c>
      <c r="AG347" s="7">
        <v>2</v>
      </c>
      <c r="AH347" s="7">
        <v>1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4</v>
      </c>
      <c r="AT347" s="25">
        <v>3</v>
      </c>
      <c r="AU347" s="25">
        <v>3</v>
      </c>
      <c r="AV347" s="25">
        <v>1</v>
      </c>
      <c r="AW347" s="25">
        <v>2</v>
      </c>
      <c r="AX347" s="25">
        <v>0</v>
      </c>
      <c r="AY347" s="25">
        <v>1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6</v>
      </c>
      <c r="BK347" s="7">
        <v>1</v>
      </c>
      <c r="BL347" s="7">
        <v>1</v>
      </c>
      <c r="BM347" s="7">
        <v>1</v>
      </c>
      <c r="BN347" s="7">
        <v>3</v>
      </c>
      <c r="BO347" s="7">
        <v>0</v>
      </c>
      <c r="BP347" s="7">
        <v>0</v>
      </c>
      <c r="BQ347" s="7">
        <v>1</v>
      </c>
      <c r="BR347" s="7">
        <v>0</v>
      </c>
      <c r="BS347" s="7">
        <v>1</v>
      </c>
      <c r="BT347" s="7">
        <v>0</v>
      </c>
      <c r="BU347" s="7">
        <v>0</v>
      </c>
      <c r="BV347" s="7">
        <v>2</v>
      </c>
      <c r="BW347" s="7">
        <v>0</v>
      </c>
      <c r="BX347" s="7">
        <v>0</v>
      </c>
      <c r="BY347" s="7">
        <v>1</v>
      </c>
      <c r="BZ347" s="25">
        <v>0</v>
      </c>
      <c r="CA347" s="26">
        <v>1</v>
      </c>
      <c r="CB347" s="25">
        <v>2</v>
      </c>
      <c r="CC347" s="25">
        <v>1</v>
      </c>
      <c r="CD347" s="25">
        <v>2</v>
      </c>
      <c r="CE347" s="25">
        <v>2</v>
      </c>
      <c r="CF347" s="25">
        <v>1</v>
      </c>
      <c r="CG347" s="25">
        <v>0</v>
      </c>
      <c r="CH347" s="25">
        <v>2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1</v>
      </c>
      <c r="CS347" s="7">
        <v>3</v>
      </c>
      <c r="CT347" s="7">
        <v>2</v>
      </c>
      <c r="CU347" s="7">
        <v>2</v>
      </c>
      <c r="CV347" s="7">
        <v>1</v>
      </c>
      <c r="CW347" s="7">
        <v>2</v>
      </c>
      <c r="CX347" s="7">
        <v>0</v>
      </c>
      <c r="CY347" s="7">
        <v>2</v>
      </c>
      <c r="CZ347" s="7">
        <v>1</v>
      </c>
      <c r="DA347" s="7">
        <v>1</v>
      </c>
      <c r="DB347" s="7">
        <v>0</v>
      </c>
      <c r="DC347" s="7">
        <v>1</v>
      </c>
      <c r="DD347" s="7">
        <v>3</v>
      </c>
      <c r="DE347" s="7">
        <v>0</v>
      </c>
      <c r="DF347" s="7">
        <v>3</v>
      </c>
      <c r="DG347" s="7">
        <v>0</v>
      </c>
      <c r="DH347" s="25">
        <v>0</v>
      </c>
      <c r="DI347" s="26">
        <v>6</v>
      </c>
      <c r="DJ347" s="25">
        <v>2</v>
      </c>
      <c r="DK347" s="25">
        <v>4</v>
      </c>
      <c r="DL347" s="25">
        <v>1</v>
      </c>
      <c r="DM347" s="25">
        <v>3</v>
      </c>
      <c r="DN347" s="25">
        <v>1</v>
      </c>
      <c r="DO347" s="25">
        <v>3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2</v>
      </c>
      <c r="EA347" s="7">
        <v>3</v>
      </c>
      <c r="EB347" s="7">
        <v>3</v>
      </c>
      <c r="EC347" s="7">
        <v>0</v>
      </c>
      <c r="ED347" s="7">
        <v>0</v>
      </c>
      <c r="EE347" s="7">
        <v>2</v>
      </c>
      <c r="EF347" s="7">
        <v>1</v>
      </c>
      <c r="EG347" s="7">
        <v>0</v>
      </c>
      <c r="EH347" s="7">
        <v>1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4</v>
      </c>
      <c r="ER347" s="7">
        <v>2</v>
      </c>
      <c r="ES347" s="7">
        <v>8</v>
      </c>
      <c r="ET347" s="7">
        <v>4</v>
      </c>
      <c r="EU347" s="7">
        <v>8</v>
      </c>
      <c r="EV347" s="7">
        <v>11</v>
      </c>
      <c r="EW347" s="7">
        <v>7</v>
      </c>
      <c r="EX347" s="7">
        <v>5</v>
      </c>
      <c r="EY347" s="7">
        <v>6</v>
      </c>
      <c r="EZ347" s="7">
        <v>4</v>
      </c>
      <c r="FA347" s="7">
        <v>3</v>
      </c>
      <c r="FB347" s="7">
        <v>2</v>
      </c>
      <c r="FC347" s="7">
        <v>2</v>
      </c>
      <c r="FD347" s="7">
        <v>2</v>
      </c>
      <c r="FE347" s="7">
        <v>1</v>
      </c>
      <c r="FF347" s="7">
        <v>1</v>
      </c>
      <c r="FG347" s="7">
        <v>0</v>
      </c>
      <c r="FH347" s="6">
        <v>1</v>
      </c>
      <c r="FI347" s="7">
        <v>3</v>
      </c>
      <c r="FJ347" s="7">
        <v>1</v>
      </c>
      <c r="FK347" s="7">
        <v>2</v>
      </c>
      <c r="FL347" s="7">
        <v>2</v>
      </c>
      <c r="FM347" s="7">
        <v>2</v>
      </c>
      <c r="FN347" s="7">
        <v>1</v>
      </c>
      <c r="FO347" s="7">
        <v>0</v>
      </c>
      <c r="FP347" s="7">
        <v>1</v>
      </c>
      <c r="FQ347" s="7">
        <v>0</v>
      </c>
      <c r="FR347" s="7">
        <v>0</v>
      </c>
      <c r="FS347" s="7">
        <v>0</v>
      </c>
      <c r="FT347" s="7">
        <v>0</v>
      </c>
      <c r="FU347" s="7">
        <v>0</v>
      </c>
      <c r="FV347" s="7">
        <v>0</v>
      </c>
      <c r="FW347" s="7">
        <v>2</v>
      </c>
      <c r="FX347" s="7">
        <v>0</v>
      </c>
      <c r="FY347" s="6">
        <v>2</v>
      </c>
      <c r="FZ347" s="7">
        <v>2</v>
      </c>
      <c r="GA347" s="7">
        <v>2</v>
      </c>
      <c r="GB347" s="7">
        <v>1</v>
      </c>
      <c r="GC347" s="7">
        <v>2</v>
      </c>
      <c r="GD347" s="7">
        <v>0</v>
      </c>
      <c r="GE347" s="7">
        <v>1</v>
      </c>
      <c r="GF347" s="7">
        <v>0</v>
      </c>
      <c r="GG347" s="7">
        <v>1</v>
      </c>
      <c r="GH347" s="7">
        <v>0</v>
      </c>
      <c r="GI347" s="7">
        <v>0</v>
      </c>
      <c r="GJ347" s="7">
        <v>0</v>
      </c>
      <c r="GK347" s="7">
        <v>0</v>
      </c>
      <c r="GL347" s="7">
        <v>0</v>
      </c>
      <c r="GM347" s="7">
        <v>0</v>
      </c>
      <c r="GN347" s="7">
        <v>0</v>
      </c>
      <c r="GO347" s="7">
        <v>0</v>
      </c>
      <c r="GP347" s="6">
        <v>0</v>
      </c>
      <c r="GQ347" s="7">
        <v>4</v>
      </c>
      <c r="GR347" s="7">
        <v>1</v>
      </c>
      <c r="GS347" s="7">
        <v>3</v>
      </c>
      <c r="GT347" s="7">
        <v>0</v>
      </c>
      <c r="GU347" s="7">
        <v>0</v>
      </c>
      <c r="GV347" s="7">
        <v>0</v>
      </c>
      <c r="GW347" s="7">
        <v>0</v>
      </c>
      <c r="GX347" s="7">
        <v>1</v>
      </c>
      <c r="GY347" s="7">
        <v>0</v>
      </c>
      <c r="GZ347" s="7">
        <v>0</v>
      </c>
      <c r="HA347" s="7">
        <v>0</v>
      </c>
      <c r="HB347" s="7">
        <v>0</v>
      </c>
      <c r="HC347" s="7">
        <v>0</v>
      </c>
      <c r="HD347" s="7">
        <v>0</v>
      </c>
      <c r="HE347" s="7">
        <v>0</v>
      </c>
    </row>
    <row r="348" spans="1:213" s="2" customFormat="1" ht="13.8" x14ac:dyDescent="0.3">
      <c r="A348" s="28" t="s">
        <v>218</v>
      </c>
      <c r="B348" s="28" t="s">
        <v>12</v>
      </c>
      <c r="C348" s="29">
        <v>871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2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4</v>
      </c>
      <c r="AC348" s="7">
        <v>3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2</v>
      </c>
      <c r="AT348" s="25">
        <v>3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0</v>
      </c>
      <c r="BL348" s="7">
        <v>3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3</v>
      </c>
      <c r="CC348" s="25">
        <v>3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2</v>
      </c>
      <c r="CS348" s="7">
        <v>1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3</v>
      </c>
      <c r="DJ348" s="25">
        <v>0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2</v>
      </c>
      <c r="EB348" s="7">
        <v>1</v>
      </c>
      <c r="EC348" s="7">
        <v>0</v>
      </c>
      <c r="ED348" s="7">
        <v>0</v>
      </c>
      <c r="EE348" s="7">
        <v>0</v>
      </c>
      <c r="EF348" s="7">
        <v>0</v>
      </c>
      <c r="EG348" s="7">
        <v>1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2</v>
      </c>
      <c r="ER348" s="7">
        <v>4</v>
      </c>
      <c r="ES348" s="7">
        <v>2</v>
      </c>
      <c r="ET348" s="7">
        <v>1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0</v>
      </c>
      <c r="FJ348" s="7">
        <v>1</v>
      </c>
      <c r="FK348" s="7">
        <v>0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>
        <v>0</v>
      </c>
      <c r="FY348" s="6">
        <v>4</v>
      </c>
      <c r="FZ348" s="7">
        <v>2</v>
      </c>
      <c r="GA348" s="7">
        <v>0</v>
      </c>
      <c r="GB348" s="7">
        <v>0</v>
      </c>
      <c r="GC348" s="7">
        <v>0</v>
      </c>
      <c r="GD348" s="7">
        <v>0</v>
      </c>
      <c r="GE348" s="7">
        <v>0</v>
      </c>
      <c r="GF348" s="7">
        <v>0</v>
      </c>
      <c r="GG348" s="7">
        <v>0</v>
      </c>
      <c r="GH348" s="7">
        <v>0</v>
      </c>
      <c r="GI348" s="7">
        <v>0</v>
      </c>
      <c r="GJ348" s="7">
        <v>0</v>
      </c>
      <c r="GK348" s="7">
        <v>0</v>
      </c>
      <c r="GL348" s="7">
        <v>0</v>
      </c>
      <c r="GM348" s="7">
        <v>0</v>
      </c>
      <c r="GN348" s="7">
        <v>0</v>
      </c>
      <c r="GO348" s="7">
        <v>0</v>
      </c>
      <c r="GP348" s="6">
        <v>5</v>
      </c>
      <c r="GQ348" s="7">
        <v>2</v>
      </c>
      <c r="GR348" s="7">
        <v>2</v>
      </c>
      <c r="GS348" s="7">
        <v>0</v>
      </c>
      <c r="GT348" s="7">
        <v>0</v>
      </c>
      <c r="GU348" s="7">
        <v>0</v>
      </c>
      <c r="GV348" s="7">
        <v>0</v>
      </c>
      <c r="GW348" s="7">
        <v>0</v>
      </c>
      <c r="GX348" s="7">
        <v>0</v>
      </c>
      <c r="GY348" s="7">
        <v>0</v>
      </c>
      <c r="GZ348" s="7">
        <v>0</v>
      </c>
      <c r="HA348" s="7">
        <v>0</v>
      </c>
      <c r="HB348" s="7">
        <v>0</v>
      </c>
      <c r="HC348" s="7">
        <v>0</v>
      </c>
      <c r="HD348" s="7">
        <v>0</v>
      </c>
      <c r="HE348" s="7">
        <v>0</v>
      </c>
    </row>
    <row r="349" spans="1:213" s="2" customFormat="1" ht="13.8" x14ac:dyDescent="0.3">
      <c r="A349" s="28" t="s">
        <v>218</v>
      </c>
      <c r="B349" s="28" t="s">
        <v>12</v>
      </c>
      <c r="C349" s="29">
        <v>871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5</v>
      </c>
      <c r="L349" s="18">
        <v>1</v>
      </c>
      <c r="M349" s="18">
        <v>2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6</v>
      </c>
      <c r="AT349" s="25">
        <v>4</v>
      </c>
      <c r="AU349" s="25">
        <v>2</v>
      </c>
      <c r="AV349" s="25">
        <v>1</v>
      </c>
      <c r="AW349" s="25">
        <v>0</v>
      </c>
      <c r="AX349" s="25">
        <v>1</v>
      </c>
      <c r="AY349" s="25">
        <v>0</v>
      </c>
      <c r="AZ349" s="25">
        <v>3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2</v>
      </c>
      <c r="BK349" s="7">
        <v>0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1</v>
      </c>
      <c r="CA349" s="26">
        <v>1</v>
      </c>
      <c r="CB349" s="25">
        <v>1</v>
      </c>
      <c r="CC349" s="25">
        <v>2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1</v>
      </c>
      <c r="CT349" s="7">
        <v>1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2</v>
      </c>
      <c r="DK349" s="25">
        <v>0</v>
      </c>
      <c r="DL349" s="25">
        <v>1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1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1</v>
      </c>
      <c r="ER349" s="7">
        <v>4</v>
      </c>
      <c r="ES349" s="7">
        <v>3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>
        <v>0</v>
      </c>
      <c r="FH349" s="6">
        <v>0</v>
      </c>
      <c r="FI349" s="7">
        <v>0</v>
      </c>
      <c r="FJ349" s="7">
        <v>2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>
        <v>0</v>
      </c>
      <c r="FY349" s="6">
        <v>2</v>
      </c>
      <c r="FZ349" s="7">
        <v>1</v>
      </c>
      <c r="GA349" s="7">
        <v>1</v>
      </c>
      <c r="GB349" s="7">
        <v>0</v>
      </c>
      <c r="GC349" s="7">
        <v>0</v>
      </c>
      <c r="GD349" s="7">
        <v>0</v>
      </c>
      <c r="GE349" s="7">
        <v>0</v>
      </c>
      <c r="GF349" s="7">
        <v>0</v>
      </c>
      <c r="GG349" s="7">
        <v>0</v>
      </c>
      <c r="GH349" s="7">
        <v>0</v>
      </c>
      <c r="GI349" s="7">
        <v>0</v>
      </c>
      <c r="GJ349" s="7">
        <v>0</v>
      </c>
      <c r="GK349" s="7">
        <v>0</v>
      </c>
      <c r="GL349" s="7">
        <v>0</v>
      </c>
      <c r="GM349" s="7">
        <v>0</v>
      </c>
      <c r="GN349" s="7">
        <v>0</v>
      </c>
      <c r="GO349" s="7">
        <v>0</v>
      </c>
      <c r="GP349" s="6">
        <v>0</v>
      </c>
      <c r="GQ349" s="7">
        <v>0</v>
      </c>
      <c r="GR349" s="7">
        <v>0</v>
      </c>
      <c r="GS349" s="7">
        <v>0</v>
      </c>
      <c r="GT349" s="7">
        <v>0</v>
      </c>
      <c r="GU349" s="7">
        <v>0</v>
      </c>
      <c r="GV349" s="7">
        <v>0</v>
      </c>
      <c r="GW349" s="7">
        <v>0</v>
      </c>
      <c r="GX349" s="7">
        <v>0</v>
      </c>
      <c r="GY349" s="7">
        <v>0</v>
      </c>
      <c r="GZ349" s="7">
        <v>0</v>
      </c>
      <c r="HA349" s="7">
        <v>0</v>
      </c>
      <c r="HB349" s="7">
        <v>0</v>
      </c>
      <c r="HC349" s="7">
        <v>0</v>
      </c>
      <c r="HD349" s="7">
        <v>0</v>
      </c>
      <c r="HE349" s="7">
        <v>0</v>
      </c>
    </row>
    <row r="350" spans="1:213" s="2" customFormat="1" ht="13.8" x14ac:dyDescent="0.3">
      <c r="A350" s="28" t="s">
        <v>218</v>
      </c>
      <c r="B350" s="28" t="s">
        <v>12</v>
      </c>
      <c r="C350" s="29">
        <v>871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0</v>
      </c>
      <c r="L350" s="18">
        <v>0</v>
      </c>
      <c r="M350" s="18">
        <v>1</v>
      </c>
      <c r="N350" s="18">
        <v>1</v>
      </c>
      <c r="O350" s="18">
        <v>0</v>
      </c>
      <c r="P350" s="18">
        <v>1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0</v>
      </c>
      <c r="AC350" s="7">
        <v>3</v>
      </c>
      <c r="AD350" s="7">
        <v>1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1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1</v>
      </c>
      <c r="AT350" s="25">
        <v>2</v>
      </c>
      <c r="AU350" s="25">
        <v>0</v>
      </c>
      <c r="AV350" s="25">
        <v>2</v>
      </c>
      <c r="AW350" s="25">
        <v>2</v>
      </c>
      <c r="AX350" s="25">
        <v>0</v>
      </c>
      <c r="AY350" s="25">
        <v>0</v>
      </c>
      <c r="AZ350" s="25">
        <v>0</v>
      </c>
      <c r="BA350" s="25">
        <v>0</v>
      </c>
      <c r="BB350" s="25">
        <v>1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0</v>
      </c>
      <c r="BJ350" s="6">
        <v>1</v>
      </c>
      <c r="BK350" s="7">
        <v>0</v>
      </c>
      <c r="BL350" s="7">
        <v>0</v>
      </c>
      <c r="BM350" s="7">
        <v>1</v>
      </c>
      <c r="BN350" s="7">
        <v>1</v>
      </c>
      <c r="BO350" s="7">
        <v>0</v>
      </c>
      <c r="BP350" s="7">
        <v>1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1</v>
      </c>
      <c r="CC350" s="25">
        <v>0</v>
      </c>
      <c r="CD350" s="25">
        <v>0</v>
      </c>
      <c r="CE350" s="25">
        <v>1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1</v>
      </c>
      <c r="CR350" s="6">
        <v>1</v>
      </c>
      <c r="CS350" s="7">
        <v>0</v>
      </c>
      <c r="CT350" s="7">
        <v>0</v>
      </c>
      <c r="CU350" s="7">
        <v>0</v>
      </c>
      <c r="CV350" s="7">
        <v>0</v>
      </c>
      <c r="CW350" s="7">
        <v>1</v>
      </c>
      <c r="CX350" s="7">
        <v>1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1</v>
      </c>
      <c r="DJ350" s="25">
        <v>0</v>
      </c>
      <c r="DK350" s="25">
        <v>1</v>
      </c>
      <c r="DL350" s="25">
        <v>0</v>
      </c>
      <c r="DM350" s="25">
        <v>0</v>
      </c>
      <c r="DN350" s="25">
        <v>1</v>
      </c>
      <c r="DO350" s="25">
        <v>0</v>
      </c>
      <c r="DP350" s="25">
        <v>0</v>
      </c>
      <c r="DQ350" s="25">
        <v>1</v>
      </c>
      <c r="DR350" s="25">
        <v>1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0</v>
      </c>
      <c r="EA350" s="7">
        <v>2</v>
      </c>
      <c r="EB350" s="7">
        <v>3</v>
      </c>
      <c r="EC350" s="7">
        <v>2</v>
      </c>
      <c r="ED350" s="7">
        <v>2</v>
      </c>
      <c r="EE350" s="7">
        <v>1</v>
      </c>
      <c r="EF350" s="7">
        <v>2</v>
      </c>
      <c r="EG350" s="7">
        <v>0</v>
      </c>
      <c r="EH350" s="7">
        <v>1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8</v>
      </c>
      <c r="ER350" s="7">
        <v>3</v>
      </c>
      <c r="ES350" s="7">
        <v>1</v>
      </c>
      <c r="ET350" s="7">
        <v>1</v>
      </c>
      <c r="EU350" s="7">
        <v>3</v>
      </c>
      <c r="EV350" s="7">
        <v>0</v>
      </c>
      <c r="EW350" s="7">
        <v>2</v>
      </c>
      <c r="EX350" s="7">
        <v>1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0</v>
      </c>
      <c r="FH350" s="6">
        <v>2</v>
      </c>
      <c r="FI350" s="7">
        <v>1</v>
      </c>
      <c r="FJ350" s="7">
        <v>1</v>
      </c>
      <c r="FK350" s="7">
        <v>1</v>
      </c>
      <c r="FL350" s="7">
        <v>0</v>
      </c>
      <c r="FM350" s="7">
        <v>0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>
        <v>0</v>
      </c>
      <c r="FY350" s="6">
        <v>1</v>
      </c>
      <c r="FZ350" s="7">
        <v>1</v>
      </c>
      <c r="GA350" s="7">
        <v>0</v>
      </c>
      <c r="GB350" s="7">
        <v>0</v>
      </c>
      <c r="GC350" s="7">
        <v>1</v>
      </c>
      <c r="GD350" s="7">
        <v>2</v>
      </c>
      <c r="GE350" s="7">
        <v>0</v>
      </c>
      <c r="GF350" s="7">
        <v>0</v>
      </c>
      <c r="GG350" s="7">
        <v>0</v>
      </c>
      <c r="GH350" s="7">
        <v>0</v>
      </c>
      <c r="GI350" s="7">
        <v>0</v>
      </c>
      <c r="GJ350" s="7">
        <v>0</v>
      </c>
      <c r="GK350" s="7">
        <v>0</v>
      </c>
      <c r="GL350" s="7">
        <v>0</v>
      </c>
      <c r="GM350" s="7">
        <v>0</v>
      </c>
      <c r="GN350" s="7">
        <v>0</v>
      </c>
      <c r="GO350" s="7">
        <v>0</v>
      </c>
      <c r="GP350" s="6">
        <v>5</v>
      </c>
      <c r="GQ350" s="7">
        <v>3</v>
      </c>
      <c r="GR350" s="7">
        <v>0</v>
      </c>
      <c r="GS350" s="7">
        <v>0</v>
      </c>
      <c r="GT350" s="7">
        <v>0</v>
      </c>
      <c r="GU350" s="7">
        <v>0</v>
      </c>
      <c r="GV350" s="7">
        <v>0</v>
      </c>
      <c r="GW350" s="7">
        <v>0</v>
      </c>
      <c r="GX350" s="7">
        <v>0</v>
      </c>
      <c r="GY350" s="7">
        <v>0</v>
      </c>
      <c r="GZ350" s="7">
        <v>0</v>
      </c>
      <c r="HA350" s="7">
        <v>0</v>
      </c>
      <c r="HB350" s="7">
        <v>0</v>
      </c>
      <c r="HC350" s="7">
        <v>0</v>
      </c>
      <c r="HD350" s="7">
        <v>0</v>
      </c>
      <c r="HE350" s="7">
        <v>0</v>
      </c>
    </row>
    <row r="351" spans="1:213" s="2" customFormat="1" ht="13.8" x14ac:dyDescent="0.3">
      <c r="A351" s="28" t="s">
        <v>299</v>
      </c>
      <c r="B351" s="28" t="s">
        <v>317</v>
      </c>
      <c r="C351" s="29">
        <v>870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2</v>
      </c>
      <c r="L351" s="18">
        <v>3</v>
      </c>
      <c r="M351" s="18">
        <v>3</v>
      </c>
      <c r="N351" s="18">
        <v>1</v>
      </c>
      <c r="O351" s="18">
        <v>1</v>
      </c>
      <c r="P351" s="18">
        <v>2</v>
      </c>
      <c r="Q351" s="18">
        <v>2</v>
      </c>
      <c r="R351" s="18">
        <v>4</v>
      </c>
      <c r="S351" s="18">
        <v>1</v>
      </c>
      <c r="T351" s="18">
        <v>1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5</v>
      </c>
      <c r="AD351" s="7">
        <v>5</v>
      </c>
      <c r="AE351" s="7">
        <v>5</v>
      </c>
      <c r="AF351" s="7">
        <v>2</v>
      </c>
      <c r="AG351" s="7">
        <v>1</v>
      </c>
      <c r="AH351" s="7">
        <v>4</v>
      </c>
      <c r="AI351" s="7">
        <v>6</v>
      </c>
      <c r="AJ351" s="7">
        <v>1</v>
      </c>
      <c r="AK351" s="7">
        <v>4</v>
      </c>
      <c r="AL351" s="7">
        <v>3</v>
      </c>
      <c r="AM351" s="7">
        <v>2</v>
      </c>
      <c r="AN351" s="7">
        <v>1</v>
      </c>
      <c r="AO351" s="7">
        <v>4</v>
      </c>
      <c r="AP351" s="7">
        <v>0</v>
      </c>
      <c r="AQ351" s="7">
        <v>2</v>
      </c>
      <c r="AR351" s="25">
        <v>0</v>
      </c>
      <c r="AS351" s="26">
        <v>1</v>
      </c>
      <c r="AT351" s="25">
        <v>2</v>
      </c>
      <c r="AU351" s="25">
        <v>5</v>
      </c>
      <c r="AV351" s="25">
        <v>2</v>
      </c>
      <c r="AW351" s="25">
        <v>0</v>
      </c>
      <c r="AX351" s="25">
        <v>1</v>
      </c>
      <c r="AY351" s="25">
        <v>1</v>
      </c>
      <c r="AZ351" s="25">
        <v>1</v>
      </c>
      <c r="BA351" s="25">
        <v>0</v>
      </c>
      <c r="BB351" s="25">
        <v>2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8</v>
      </c>
      <c r="BK351" s="7">
        <v>4</v>
      </c>
      <c r="BL351" s="7">
        <v>9</v>
      </c>
      <c r="BM351" s="7">
        <v>3</v>
      </c>
      <c r="BN351" s="7">
        <v>1</v>
      </c>
      <c r="BO351" s="7">
        <v>2</v>
      </c>
      <c r="BP351" s="7">
        <v>0</v>
      </c>
      <c r="BQ351" s="7">
        <v>1</v>
      </c>
      <c r="BR351" s="7">
        <v>1</v>
      </c>
      <c r="BS351" s="7">
        <v>2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2</v>
      </c>
      <c r="CC351" s="25">
        <v>3</v>
      </c>
      <c r="CD351" s="25">
        <v>1</v>
      </c>
      <c r="CE351" s="25">
        <v>3</v>
      </c>
      <c r="CF351" s="25">
        <v>2</v>
      </c>
      <c r="CG351" s="25">
        <v>1</v>
      </c>
      <c r="CH351" s="25">
        <v>3</v>
      </c>
      <c r="CI351" s="25">
        <v>0</v>
      </c>
      <c r="CJ351" s="25">
        <v>1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2</v>
      </c>
      <c r="CS351" s="7">
        <v>0</v>
      </c>
      <c r="CT351" s="7">
        <v>2</v>
      </c>
      <c r="CU351" s="7">
        <v>2</v>
      </c>
      <c r="CV351" s="7">
        <v>3</v>
      </c>
      <c r="CW351" s="7">
        <v>1</v>
      </c>
      <c r="CX351" s="7">
        <v>1</v>
      </c>
      <c r="CY351" s="7">
        <v>0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6</v>
      </c>
      <c r="DJ351" s="25">
        <v>0</v>
      </c>
      <c r="DK351" s="25">
        <v>1</v>
      </c>
      <c r="DL351" s="25">
        <v>4</v>
      </c>
      <c r="DM351" s="25">
        <v>0</v>
      </c>
      <c r="DN351" s="25">
        <v>4</v>
      </c>
      <c r="DO351" s="25">
        <v>2</v>
      </c>
      <c r="DP351" s="25">
        <v>2</v>
      </c>
      <c r="DQ351" s="25">
        <v>2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4</v>
      </c>
      <c r="EA351" s="7">
        <v>1</v>
      </c>
      <c r="EB351" s="7">
        <v>1</v>
      </c>
      <c r="EC351" s="7">
        <v>3</v>
      </c>
      <c r="ED351" s="7">
        <v>3</v>
      </c>
      <c r="EE351" s="7">
        <v>3</v>
      </c>
      <c r="EF351" s="7">
        <v>2</v>
      </c>
      <c r="EG351" s="7">
        <v>3</v>
      </c>
      <c r="EH351" s="7">
        <v>3</v>
      </c>
      <c r="EI351" s="7">
        <v>1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2</v>
      </c>
      <c r="ER351" s="7">
        <v>5</v>
      </c>
      <c r="ES351" s="7">
        <v>2</v>
      </c>
      <c r="ET351" s="7">
        <v>3</v>
      </c>
      <c r="EU351" s="7">
        <v>7</v>
      </c>
      <c r="EV351" s="7">
        <v>4</v>
      </c>
      <c r="EW351" s="7">
        <v>0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>
        <v>0</v>
      </c>
      <c r="FH351" s="6">
        <v>2</v>
      </c>
      <c r="FI351" s="7">
        <v>1</v>
      </c>
      <c r="FJ351" s="7">
        <v>2</v>
      </c>
      <c r="FK351" s="7">
        <v>1</v>
      </c>
      <c r="FL351" s="7">
        <v>3</v>
      </c>
      <c r="FM351" s="7">
        <v>1</v>
      </c>
      <c r="FN351" s="7">
        <v>1</v>
      </c>
      <c r="FO351" s="7">
        <v>0</v>
      </c>
      <c r="FP351" s="7">
        <v>1</v>
      </c>
      <c r="FQ351" s="7">
        <v>1</v>
      </c>
      <c r="FR351" s="7">
        <v>0</v>
      </c>
      <c r="FS351" s="7">
        <v>0</v>
      </c>
      <c r="FT351" s="7">
        <v>0</v>
      </c>
      <c r="FU351" s="7">
        <v>0</v>
      </c>
      <c r="FV351" s="7">
        <v>0</v>
      </c>
      <c r="FW351" s="7">
        <v>0</v>
      </c>
      <c r="FX351" s="7">
        <v>0</v>
      </c>
      <c r="FY351" s="6">
        <v>1</v>
      </c>
      <c r="FZ351" s="7">
        <v>3</v>
      </c>
      <c r="GA351" s="7">
        <v>1</v>
      </c>
      <c r="GB351" s="7">
        <v>0</v>
      </c>
      <c r="GC351" s="7">
        <v>2</v>
      </c>
      <c r="GD351" s="7">
        <v>0</v>
      </c>
      <c r="GE351" s="7">
        <v>2</v>
      </c>
      <c r="GF351" s="7">
        <v>0</v>
      </c>
      <c r="GG351" s="7">
        <v>4</v>
      </c>
      <c r="GH351" s="7">
        <v>0</v>
      </c>
      <c r="GI351" s="7">
        <v>0</v>
      </c>
      <c r="GJ351" s="7">
        <v>0</v>
      </c>
      <c r="GK351" s="7">
        <v>0</v>
      </c>
      <c r="GL351" s="7">
        <v>0</v>
      </c>
      <c r="GM351" s="7">
        <v>0</v>
      </c>
      <c r="GN351" s="7">
        <v>0</v>
      </c>
      <c r="GO351" s="7">
        <v>0</v>
      </c>
      <c r="GP351" s="6">
        <v>1</v>
      </c>
      <c r="GQ351" s="7">
        <v>2</v>
      </c>
      <c r="GR351" s="7">
        <v>2</v>
      </c>
      <c r="GS351" s="7">
        <v>0</v>
      </c>
      <c r="GT351" s="7">
        <v>1</v>
      </c>
      <c r="GU351" s="7">
        <v>0</v>
      </c>
      <c r="GV351" s="7">
        <v>0</v>
      </c>
      <c r="GW351" s="7">
        <v>1</v>
      </c>
      <c r="GX351" s="7">
        <v>2</v>
      </c>
      <c r="GY351" s="7">
        <v>1</v>
      </c>
      <c r="GZ351" s="7">
        <v>0</v>
      </c>
      <c r="HA351" s="7">
        <v>0</v>
      </c>
      <c r="HB351" s="7">
        <v>0</v>
      </c>
      <c r="HC351" s="7">
        <v>0</v>
      </c>
      <c r="HD351" s="7">
        <v>0</v>
      </c>
      <c r="HE351" s="7">
        <v>0</v>
      </c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>
        <v>0</v>
      </c>
      <c r="FY352" s="6">
        <v>0</v>
      </c>
      <c r="FZ352" s="7">
        <v>0</v>
      </c>
      <c r="GA352" s="7">
        <v>0</v>
      </c>
      <c r="GB352" s="7">
        <v>0</v>
      </c>
      <c r="GC352" s="7">
        <v>0</v>
      </c>
      <c r="GD352" s="7">
        <v>0</v>
      </c>
      <c r="GE352" s="7">
        <v>0</v>
      </c>
      <c r="GF352" s="7">
        <v>0</v>
      </c>
      <c r="GG352" s="7">
        <v>0</v>
      </c>
      <c r="GH352" s="7">
        <v>0</v>
      </c>
      <c r="GI352" s="7">
        <v>0</v>
      </c>
      <c r="GJ352" s="7">
        <v>0</v>
      </c>
      <c r="GK352" s="7">
        <v>0</v>
      </c>
      <c r="GL352" s="7">
        <v>0</v>
      </c>
      <c r="GM352" s="7">
        <v>0</v>
      </c>
      <c r="GN352" s="7">
        <v>0</v>
      </c>
      <c r="GO352" s="7">
        <v>0</v>
      </c>
      <c r="GP352" s="6">
        <v>0</v>
      </c>
      <c r="GQ352" s="7">
        <v>0</v>
      </c>
      <c r="GR352" s="7">
        <v>0</v>
      </c>
      <c r="GS352" s="7">
        <v>0</v>
      </c>
      <c r="GT352" s="7">
        <v>0</v>
      </c>
      <c r="GU352" s="7">
        <v>0</v>
      </c>
      <c r="GV352" s="7">
        <v>0</v>
      </c>
      <c r="GW352" s="7">
        <v>0</v>
      </c>
      <c r="GX352" s="7">
        <v>0</v>
      </c>
      <c r="GY352" s="7">
        <v>0</v>
      </c>
      <c r="GZ352" s="7">
        <v>0</v>
      </c>
      <c r="HA352" s="7">
        <v>0</v>
      </c>
      <c r="HB352" s="7">
        <v>0</v>
      </c>
      <c r="HC352" s="7">
        <v>0</v>
      </c>
      <c r="HD352" s="7">
        <v>0</v>
      </c>
      <c r="HE352" s="7">
        <v>0</v>
      </c>
    </row>
    <row r="353" spans="1:213" s="2" customFormat="1" ht="13.8" x14ac:dyDescent="0.3">
      <c r="A353" s="28" t="s">
        <v>132</v>
      </c>
      <c r="B353" s="28" t="s">
        <v>132</v>
      </c>
      <c r="C353" s="29">
        <v>0</v>
      </c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>
        <v>0</v>
      </c>
      <c r="FY353" s="6">
        <v>0</v>
      </c>
      <c r="FZ353" s="7">
        <v>0</v>
      </c>
      <c r="GA353" s="7">
        <v>0</v>
      </c>
      <c r="GB353" s="7">
        <v>0</v>
      </c>
      <c r="GC353" s="7">
        <v>0</v>
      </c>
      <c r="GD353" s="7">
        <v>0</v>
      </c>
      <c r="GE353" s="7">
        <v>0</v>
      </c>
      <c r="GF353" s="7">
        <v>0</v>
      </c>
      <c r="GG353" s="7">
        <v>0</v>
      </c>
      <c r="GH353" s="7">
        <v>0</v>
      </c>
      <c r="GI353" s="7">
        <v>0</v>
      </c>
      <c r="GJ353" s="7">
        <v>0</v>
      </c>
      <c r="GK353" s="7">
        <v>0</v>
      </c>
      <c r="GL353" s="7">
        <v>0</v>
      </c>
      <c r="GM353" s="7">
        <v>0</v>
      </c>
      <c r="GN353" s="7">
        <v>0</v>
      </c>
      <c r="GO353" s="7">
        <v>0</v>
      </c>
      <c r="GP353" s="6">
        <v>0</v>
      </c>
      <c r="GQ353" s="7">
        <v>0</v>
      </c>
      <c r="GR353" s="7">
        <v>0</v>
      </c>
      <c r="GS353" s="7">
        <v>0</v>
      </c>
      <c r="GT353" s="7">
        <v>0</v>
      </c>
      <c r="GU353" s="7">
        <v>0</v>
      </c>
      <c r="GV353" s="7">
        <v>0</v>
      </c>
      <c r="GW353" s="7">
        <v>0</v>
      </c>
      <c r="GX353" s="7">
        <v>0</v>
      </c>
      <c r="GY353" s="7">
        <v>0</v>
      </c>
      <c r="GZ353" s="7">
        <v>0</v>
      </c>
      <c r="HA353" s="7">
        <v>0</v>
      </c>
      <c r="HB353" s="7">
        <v>0</v>
      </c>
      <c r="HC353" s="7">
        <v>0</v>
      </c>
      <c r="HD353" s="7">
        <v>0</v>
      </c>
      <c r="HE353" s="7">
        <v>0</v>
      </c>
    </row>
    <row r="354" spans="1:213" s="2" customFormat="1" ht="13.8" x14ac:dyDescent="0.3">
      <c r="A354" s="28" t="s">
        <v>299</v>
      </c>
      <c r="B354" s="28" t="s">
        <v>137</v>
      </c>
      <c r="C354" s="29">
        <v>0</v>
      </c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>
        <v>0</v>
      </c>
      <c r="FY354" s="6">
        <v>0</v>
      </c>
      <c r="FZ354" s="7">
        <v>0</v>
      </c>
      <c r="GA354" s="7">
        <v>0</v>
      </c>
      <c r="GB354" s="7">
        <v>0</v>
      </c>
      <c r="GC354" s="7">
        <v>0</v>
      </c>
      <c r="GD354" s="7">
        <v>0</v>
      </c>
      <c r="GE354" s="7">
        <v>0</v>
      </c>
      <c r="GF354" s="7">
        <v>0</v>
      </c>
      <c r="GG354" s="7">
        <v>0</v>
      </c>
      <c r="GH354" s="7">
        <v>0</v>
      </c>
      <c r="GI354" s="7">
        <v>0</v>
      </c>
      <c r="GJ354" s="7">
        <v>0</v>
      </c>
      <c r="GK354" s="7">
        <v>0</v>
      </c>
      <c r="GL354" s="7">
        <v>0</v>
      </c>
      <c r="GM354" s="7">
        <v>0</v>
      </c>
      <c r="GN354" s="7">
        <v>0</v>
      </c>
      <c r="GO354" s="7">
        <v>0</v>
      </c>
      <c r="GP354" s="6">
        <v>0</v>
      </c>
      <c r="GQ354" s="7">
        <v>0</v>
      </c>
      <c r="GR354" s="7">
        <v>0</v>
      </c>
      <c r="GS354" s="7">
        <v>0</v>
      </c>
      <c r="GT354" s="7">
        <v>0</v>
      </c>
      <c r="GU354" s="7">
        <v>0</v>
      </c>
      <c r="GV354" s="7">
        <v>0</v>
      </c>
      <c r="GW354" s="7">
        <v>0</v>
      </c>
      <c r="GX354" s="7">
        <v>0</v>
      </c>
      <c r="GY354" s="7">
        <v>0</v>
      </c>
      <c r="GZ354" s="7">
        <v>0</v>
      </c>
      <c r="HA354" s="7">
        <v>0</v>
      </c>
      <c r="HB354" s="7">
        <v>0</v>
      </c>
      <c r="HC354" s="7">
        <v>0</v>
      </c>
      <c r="HD354" s="7">
        <v>0</v>
      </c>
      <c r="HE354" s="7">
        <v>0</v>
      </c>
    </row>
    <row r="355" spans="1:213" s="2" customFormat="1" ht="13.8" x14ac:dyDescent="0.3">
      <c r="A355" s="28" t="s">
        <v>132</v>
      </c>
      <c r="B355" s="28" t="s">
        <v>176</v>
      </c>
      <c r="C355" s="29">
        <v>0</v>
      </c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>
        <v>0</v>
      </c>
      <c r="FY355" s="6">
        <v>0</v>
      </c>
      <c r="FZ355" s="7">
        <v>0</v>
      </c>
      <c r="GA355" s="7">
        <v>0</v>
      </c>
      <c r="GB355" s="7">
        <v>0</v>
      </c>
      <c r="GC355" s="7">
        <v>0</v>
      </c>
      <c r="GD355" s="7">
        <v>0</v>
      </c>
      <c r="GE355" s="7">
        <v>0</v>
      </c>
      <c r="GF355" s="7">
        <v>0</v>
      </c>
      <c r="GG355" s="7">
        <v>0</v>
      </c>
      <c r="GH355" s="7">
        <v>0</v>
      </c>
      <c r="GI355" s="7">
        <v>0</v>
      </c>
      <c r="GJ355" s="7">
        <v>0</v>
      </c>
      <c r="GK355" s="7">
        <v>0</v>
      </c>
      <c r="GL355" s="7">
        <v>0</v>
      </c>
      <c r="GM355" s="7">
        <v>0</v>
      </c>
      <c r="GN355" s="7">
        <v>0</v>
      </c>
      <c r="GO355" s="7">
        <v>0</v>
      </c>
      <c r="GP355" s="6">
        <v>0</v>
      </c>
      <c r="GQ355" s="7">
        <v>0</v>
      </c>
      <c r="GR355" s="7">
        <v>0</v>
      </c>
      <c r="GS355" s="7">
        <v>0</v>
      </c>
      <c r="GT355" s="7">
        <v>0</v>
      </c>
      <c r="GU355" s="7">
        <v>0</v>
      </c>
      <c r="GV355" s="7">
        <v>0</v>
      </c>
      <c r="GW355" s="7">
        <v>0</v>
      </c>
      <c r="GX355" s="7">
        <v>0</v>
      </c>
      <c r="GY355" s="7">
        <v>0</v>
      </c>
      <c r="GZ355" s="7">
        <v>0</v>
      </c>
      <c r="HA355" s="7">
        <v>0</v>
      </c>
      <c r="HB355" s="7">
        <v>0</v>
      </c>
      <c r="HC355" s="7">
        <v>0</v>
      </c>
      <c r="HD355" s="7">
        <v>0</v>
      </c>
      <c r="HE355" s="7">
        <v>0</v>
      </c>
    </row>
    <row r="356" spans="1:213" s="2" customFormat="1" ht="13.8" x14ac:dyDescent="0.3">
      <c r="A356" s="28" t="s">
        <v>132</v>
      </c>
      <c r="B356" s="28" t="s">
        <v>132</v>
      </c>
      <c r="C356" s="29">
        <v>0</v>
      </c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>
        <v>0</v>
      </c>
      <c r="FY356" s="6">
        <v>0</v>
      </c>
      <c r="FZ356" s="7">
        <v>0</v>
      </c>
      <c r="GA356" s="7">
        <v>0</v>
      </c>
      <c r="GB356" s="7">
        <v>0</v>
      </c>
      <c r="GC356" s="7">
        <v>0</v>
      </c>
      <c r="GD356" s="7">
        <v>0</v>
      </c>
      <c r="GE356" s="7">
        <v>0</v>
      </c>
      <c r="GF356" s="7">
        <v>0</v>
      </c>
      <c r="GG356" s="7">
        <v>0</v>
      </c>
      <c r="GH356" s="7">
        <v>0</v>
      </c>
      <c r="GI356" s="7">
        <v>0</v>
      </c>
      <c r="GJ356" s="7">
        <v>0</v>
      </c>
      <c r="GK356" s="7">
        <v>0</v>
      </c>
      <c r="GL356" s="7">
        <v>0</v>
      </c>
      <c r="GM356" s="7">
        <v>0</v>
      </c>
      <c r="GN356" s="7">
        <v>0</v>
      </c>
      <c r="GO356" s="7">
        <v>0</v>
      </c>
      <c r="GP356" s="6">
        <v>0</v>
      </c>
      <c r="GQ356" s="7">
        <v>0</v>
      </c>
      <c r="GR356" s="7">
        <v>0</v>
      </c>
      <c r="GS356" s="7">
        <v>0</v>
      </c>
      <c r="GT356" s="7">
        <v>0</v>
      </c>
      <c r="GU356" s="7">
        <v>0</v>
      </c>
      <c r="GV356" s="7">
        <v>0</v>
      </c>
      <c r="GW356" s="7">
        <v>0</v>
      </c>
      <c r="GX356" s="7">
        <v>0</v>
      </c>
      <c r="GY356" s="7">
        <v>0</v>
      </c>
      <c r="GZ356" s="7">
        <v>0</v>
      </c>
      <c r="HA356" s="7">
        <v>0</v>
      </c>
      <c r="HB356" s="7">
        <v>0</v>
      </c>
      <c r="HC356" s="7">
        <v>0</v>
      </c>
      <c r="HD356" s="7">
        <v>0</v>
      </c>
      <c r="HE356" s="7">
        <v>0</v>
      </c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>
        <v>0</v>
      </c>
      <c r="FY357" s="6">
        <v>0</v>
      </c>
      <c r="FZ357" s="7">
        <v>0</v>
      </c>
      <c r="GA357" s="7">
        <v>0</v>
      </c>
      <c r="GB357" s="7">
        <v>0</v>
      </c>
      <c r="GC357" s="7">
        <v>0</v>
      </c>
      <c r="GD357" s="7">
        <v>0</v>
      </c>
      <c r="GE357" s="7">
        <v>0</v>
      </c>
      <c r="GF357" s="7">
        <v>0</v>
      </c>
      <c r="GG357" s="7">
        <v>0</v>
      </c>
      <c r="GH357" s="7">
        <v>0</v>
      </c>
      <c r="GI357" s="7">
        <v>0</v>
      </c>
      <c r="GJ357" s="7">
        <v>0</v>
      </c>
      <c r="GK357" s="7">
        <v>0</v>
      </c>
      <c r="GL357" s="7">
        <v>0</v>
      </c>
      <c r="GM357" s="7">
        <v>0</v>
      </c>
      <c r="GN357" s="7">
        <v>0</v>
      </c>
      <c r="GO357" s="7">
        <v>0</v>
      </c>
      <c r="GP357" s="6">
        <v>0</v>
      </c>
      <c r="GQ357" s="7">
        <v>0</v>
      </c>
      <c r="GR357" s="7">
        <v>0</v>
      </c>
      <c r="GS357" s="7">
        <v>0</v>
      </c>
      <c r="GT357" s="7">
        <v>0</v>
      </c>
      <c r="GU357" s="7">
        <v>0</v>
      </c>
      <c r="GV357" s="7">
        <v>0</v>
      </c>
      <c r="GW357" s="7">
        <v>0</v>
      </c>
      <c r="GX357" s="7">
        <v>0</v>
      </c>
      <c r="GY357" s="7">
        <v>0</v>
      </c>
      <c r="GZ357" s="7">
        <v>0</v>
      </c>
      <c r="HA357" s="7">
        <v>0</v>
      </c>
      <c r="HB357" s="7">
        <v>0</v>
      </c>
      <c r="HC357" s="7">
        <v>0</v>
      </c>
      <c r="HD357" s="7">
        <v>0</v>
      </c>
      <c r="HE357" s="7">
        <v>0</v>
      </c>
    </row>
    <row r="358" spans="1:213" s="2" customFormat="1" ht="13.8" x14ac:dyDescent="0.3">
      <c r="A358" s="28" t="s">
        <v>0</v>
      </c>
      <c r="B358" s="28" t="s">
        <v>124</v>
      </c>
      <c r="C358" s="29">
        <v>0</v>
      </c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>
        <v>0</v>
      </c>
      <c r="FY358" s="6">
        <v>0</v>
      </c>
      <c r="FZ358" s="7">
        <v>0</v>
      </c>
      <c r="GA358" s="7">
        <v>0</v>
      </c>
      <c r="GB358" s="7">
        <v>0</v>
      </c>
      <c r="GC358" s="7">
        <v>0</v>
      </c>
      <c r="GD358" s="7">
        <v>0</v>
      </c>
      <c r="GE358" s="7">
        <v>0</v>
      </c>
      <c r="GF358" s="7">
        <v>0</v>
      </c>
      <c r="GG358" s="7">
        <v>0</v>
      </c>
      <c r="GH358" s="7">
        <v>0</v>
      </c>
      <c r="GI358" s="7">
        <v>0</v>
      </c>
      <c r="GJ358" s="7">
        <v>0</v>
      </c>
      <c r="GK358" s="7">
        <v>0</v>
      </c>
      <c r="GL358" s="7">
        <v>0</v>
      </c>
      <c r="GM358" s="7">
        <v>0</v>
      </c>
      <c r="GN358" s="7">
        <v>0</v>
      </c>
      <c r="GO358" s="7">
        <v>0</v>
      </c>
      <c r="GP358" s="6">
        <v>0</v>
      </c>
      <c r="GQ358" s="7">
        <v>0</v>
      </c>
      <c r="GR358" s="7">
        <v>0</v>
      </c>
      <c r="GS358" s="7">
        <v>0</v>
      </c>
      <c r="GT358" s="7">
        <v>0</v>
      </c>
      <c r="GU358" s="7">
        <v>0</v>
      </c>
      <c r="GV358" s="7">
        <v>0</v>
      </c>
      <c r="GW358" s="7">
        <v>0</v>
      </c>
      <c r="GX358" s="7">
        <v>0</v>
      </c>
      <c r="GY358" s="7">
        <v>0</v>
      </c>
      <c r="GZ358" s="7">
        <v>0</v>
      </c>
      <c r="HA358" s="7">
        <v>0</v>
      </c>
      <c r="HB358" s="7">
        <v>0</v>
      </c>
      <c r="HC358" s="7">
        <v>0</v>
      </c>
      <c r="HD358" s="7">
        <v>0</v>
      </c>
      <c r="HE358" s="7">
        <v>0</v>
      </c>
    </row>
    <row r="359" spans="1:213" s="2" customFormat="1" ht="13.8" x14ac:dyDescent="0.3">
      <c r="A359" s="28" t="s">
        <v>0</v>
      </c>
      <c r="B359" s="28" t="s">
        <v>124</v>
      </c>
      <c r="C359" s="29">
        <v>0</v>
      </c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>
        <v>0</v>
      </c>
      <c r="FY359" s="6">
        <v>0</v>
      </c>
      <c r="FZ359" s="7">
        <v>0</v>
      </c>
      <c r="GA359" s="7">
        <v>0</v>
      </c>
      <c r="GB359" s="7">
        <v>0</v>
      </c>
      <c r="GC359" s="7">
        <v>0</v>
      </c>
      <c r="GD359" s="7">
        <v>0</v>
      </c>
      <c r="GE359" s="7">
        <v>0</v>
      </c>
      <c r="GF359" s="7">
        <v>0</v>
      </c>
      <c r="GG359" s="7">
        <v>0</v>
      </c>
      <c r="GH359" s="7">
        <v>0</v>
      </c>
      <c r="GI359" s="7">
        <v>0</v>
      </c>
      <c r="GJ359" s="7">
        <v>0</v>
      </c>
      <c r="GK359" s="7">
        <v>0</v>
      </c>
      <c r="GL359" s="7">
        <v>0</v>
      </c>
      <c r="GM359" s="7">
        <v>0</v>
      </c>
      <c r="GN359" s="7">
        <v>0</v>
      </c>
      <c r="GO359" s="7">
        <v>0</v>
      </c>
      <c r="GP359" s="6">
        <v>0</v>
      </c>
      <c r="GQ359" s="7">
        <v>0</v>
      </c>
      <c r="GR359" s="7">
        <v>0</v>
      </c>
      <c r="GS359" s="7">
        <v>0</v>
      </c>
      <c r="GT359" s="7">
        <v>0</v>
      </c>
      <c r="GU359" s="7">
        <v>0</v>
      </c>
      <c r="GV359" s="7">
        <v>0</v>
      </c>
      <c r="GW359" s="7">
        <v>0</v>
      </c>
      <c r="GX359" s="7">
        <v>0</v>
      </c>
      <c r="GY359" s="7">
        <v>0</v>
      </c>
      <c r="GZ359" s="7">
        <v>0</v>
      </c>
      <c r="HA359" s="7">
        <v>0</v>
      </c>
      <c r="HB359" s="7">
        <v>0</v>
      </c>
      <c r="HC359" s="7">
        <v>0</v>
      </c>
      <c r="HD359" s="7">
        <v>0</v>
      </c>
      <c r="HE359" s="7">
        <v>0</v>
      </c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>
        <v>0</v>
      </c>
      <c r="FY360" s="6">
        <v>0</v>
      </c>
      <c r="FZ360" s="7">
        <v>0</v>
      </c>
      <c r="GA360" s="7">
        <v>0</v>
      </c>
      <c r="GB360" s="7">
        <v>0</v>
      </c>
      <c r="GC360" s="7">
        <v>0</v>
      </c>
      <c r="GD360" s="7">
        <v>0</v>
      </c>
      <c r="GE360" s="7">
        <v>0</v>
      </c>
      <c r="GF360" s="7">
        <v>0</v>
      </c>
      <c r="GG360" s="7">
        <v>0</v>
      </c>
      <c r="GH360" s="7">
        <v>0</v>
      </c>
      <c r="GI360" s="7">
        <v>0</v>
      </c>
      <c r="GJ360" s="7">
        <v>0</v>
      </c>
      <c r="GK360" s="7">
        <v>0</v>
      </c>
      <c r="GL360" s="7">
        <v>0</v>
      </c>
      <c r="GM360" s="7">
        <v>0</v>
      </c>
      <c r="GN360" s="7">
        <v>0</v>
      </c>
      <c r="GO360" s="7">
        <v>0</v>
      </c>
      <c r="GP360" s="6">
        <v>0</v>
      </c>
      <c r="GQ360" s="7">
        <v>0</v>
      </c>
      <c r="GR360" s="7">
        <v>0</v>
      </c>
      <c r="GS360" s="7">
        <v>0</v>
      </c>
      <c r="GT360" s="7">
        <v>0</v>
      </c>
      <c r="GU360" s="7">
        <v>0</v>
      </c>
      <c r="GV360" s="7">
        <v>0</v>
      </c>
      <c r="GW360" s="7">
        <v>0</v>
      </c>
      <c r="GX360" s="7">
        <v>0</v>
      </c>
      <c r="GY360" s="7">
        <v>0</v>
      </c>
      <c r="GZ360" s="7">
        <v>0</v>
      </c>
      <c r="HA360" s="7">
        <v>0</v>
      </c>
      <c r="HB360" s="7">
        <v>0</v>
      </c>
      <c r="HC360" s="7">
        <v>0</v>
      </c>
      <c r="HD360" s="7">
        <v>0</v>
      </c>
      <c r="HE360" s="7">
        <v>0</v>
      </c>
    </row>
    <row r="361" spans="1:213" s="2" customFormat="1" ht="13.8" x14ac:dyDescent="0.3">
      <c r="A361" s="28" t="s">
        <v>0</v>
      </c>
      <c r="B361" s="28" t="s">
        <v>50</v>
      </c>
      <c r="C361" s="29">
        <v>0</v>
      </c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>
        <v>0</v>
      </c>
      <c r="FY361" s="6">
        <v>0</v>
      </c>
      <c r="FZ361" s="7">
        <v>0</v>
      </c>
      <c r="GA361" s="7">
        <v>0</v>
      </c>
      <c r="GB361" s="7">
        <v>0</v>
      </c>
      <c r="GC361" s="7">
        <v>0</v>
      </c>
      <c r="GD361" s="7">
        <v>0</v>
      </c>
      <c r="GE361" s="7">
        <v>0</v>
      </c>
      <c r="GF361" s="7">
        <v>0</v>
      </c>
      <c r="GG361" s="7">
        <v>0</v>
      </c>
      <c r="GH361" s="7">
        <v>0</v>
      </c>
      <c r="GI361" s="7">
        <v>0</v>
      </c>
      <c r="GJ361" s="7">
        <v>0</v>
      </c>
      <c r="GK361" s="7">
        <v>0</v>
      </c>
      <c r="GL361" s="7">
        <v>0</v>
      </c>
      <c r="GM361" s="7">
        <v>0</v>
      </c>
      <c r="GN361" s="7">
        <v>0</v>
      </c>
      <c r="GO361" s="7">
        <v>0</v>
      </c>
      <c r="GP361" s="6">
        <v>0</v>
      </c>
      <c r="GQ361" s="7">
        <v>0</v>
      </c>
      <c r="GR361" s="7">
        <v>0</v>
      </c>
      <c r="GS361" s="7">
        <v>0</v>
      </c>
      <c r="GT361" s="7">
        <v>0</v>
      </c>
      <c r="GU361" s="7">
        <v>0</v>
      </c>
      <c r="GV361" s="7">
        <v>0</v>
      </c>
      <c r="GW361" s="7">
        <v>0</v>
      </c>
      <c r="GX361" s="7">
        <v>0</v>
      </c>
      <c r="GY361" s="7">
        <v>0</v>
      </c>
      <c r="GZ361" s="7">
        <v>0</v>
      </c>
      <c r="HA361" s="7">
        <v>0</v>
      </c>
      <c r="HB361" s="7">
        <v>0</v>
      </c>
      <c r="HC361" s="7">
        <v>0</v>
      </c>
      <c r="HD361" s="7">
        <v>0</v>
      </c>
      <c r="HE361" s="7">
        <v>0</v>
      </c>
    </row>
    <row r="362" spans="1:213" s="2" customFormat="1" ht="13.8" x14ac:dyDescent="0.3">
      <c r="A362" s="28" t="s">
        <v>0</v>
      </c>
      <c r="B362" s="28" t="s">
        <v>148</v>
      </c>
      <c r="C362" s="29">
        <v>0</v>
      </c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>
        <v>0</v>
      </c>
      <c r="FY362" s="6">
        <v>0</v>
      </c>
      <c r="FZ362" s="7">
        <v>0</v>
      </c>
      <c r="GA362" s="7">
        <v>0</v>
      </c>
      <c r="GB362" s="7">
        <v>0</v>
      </c>
      <c r="GC362" s="7">
        <v>0</v>
      </c>
      <c r="GD362" s="7">
        <v>0</v>
      </c>
      <c r="GE362" s="7">
        <v>0</v>
      </c>
      <c r="GF362" s="7">
        <v>0</v>
      </c>
      <c r="GG362" s="7">
        <v>0</v>
      </c>
      <c r="GH362" s="7">
        <v>0</v>
      </c>
      <c r="GI362" s="7">
        <v>0</v>
      </c>
      <c r="GJ362" s="7">
        <v>0</v>
      </c>
      <c r="GK362" s="7">
        <v>0</v>
      </c>
      <c r="GL362" s="7">
        <v>0</v>
      </c>
      <c r="GM362" s="7">
        <v>0</v>
      </c>
      <c r="GN362" s="7">
        <v>0</v>
      </c>
      <c r="GO362" s="7">
        <v>0</v>
      </c>
      <c r="GP362" s="6">
        <v>0</v>
      </c>
      <c r="GQ362" s="7">
        <v>0</v>
      </c>
      <c r="GR362" s="7">
        <v>0</v>
      </c>
      <c r="GS362" s="7">
        <v>0</v>
      </c>
      <c r="GT362" s="7">
        <v>0</v>
      </c>
      <c r="GU362" s="7">
        <v>0</v>
      </c>
      <c r="GV362" s="7">
        <v>0</v>
      </c>
      <c r="GW362" s="7">
        <v>0</v>
      </c>
      <c r="GX362" s="7">
        <v>0</v>
      </c>
      <c r="GY362" s="7">
        <v>0</v>
      </c>
      <c r="GZ362" s="7">
        <v>0</v>
      </c>
      <c r="HA362" s="7">
        <v>0</v>
      </c>
      <c r="HB362" s="7">
        <v>0</v>
      </c>
      <c r="HC362" s="7">
        <v>0</v>
      </c>
      <c r="HD362" s="7">
        <v>0</v>
      </c>
      <c r="HE362" s="7">
        <v>0</v>
      </c>
    </row>
    <row r="363" spans="1:213" s="2" customFormat="1" ht="13.8" x14ac:dyDescent="0.3">
      <c r="A363" s="28" t="s">
        <v>0</v>
      </c>
      <c r="B363" s="28" t="s">
        <v>50</v>
      </c>
      <c r="C363" s="29">
        <v>0</v>
      </c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>
        <v>0</v>
      </c>
      <c r="FY363" s="6">
        <v>0</v>
      </c>
      <c r="FZ363" s="7">
        <v>0</v>
      </c>
      <c r="GA363" s="7">
        <v>0</v>
      </c>
      <c r="GB363" s="7">
        <v>0</v>
      </c>
      <c r="GC363" s="7">
        <v>0</v>
      </c>
      <c r="GD363" s="7">
        <v>0</v>
      </c>
      <c r="GE363" s="7">
        <v>0</v>
      </c>
      <c r="GF363" s="7">
        <v>0</v>
      </c>
      <c r="GG363" s="7">
        <v>0</v>
      </c>
      <c r="GH363" s="7">
        <v>0</v>
      </c>
      <c r="GI363" s="7">
        <v>0</v>
      </c>
      <c r="GJ363" s="7">
        <v>0</v>
      </c>
      <c r="GK363" s="7">
        <v>0</v>
      </c>
      <c r="GL363" s="7">
        <v>0</v>
      </c>
      <c r="GM363" s="7">
        <v>0</v>
      </c>
      <c r="GN363" s="7">
        <v>0</v>
      </c>
      <c r="GO363" s="7">
        <v>0</v>
      </c>
      <c r="GP363" s="6">
        <v>0</v>
      </c>
      <c r="GQ363" s="7">
        <v>0</v>
      </c>
      <c r="GR363" s="7">
        <v>0</v>
      </c>
      <c r="GS363" s="7">
        <v>0</v>
      </c>
      <c r="GT363" s="7">
        <v>0</v>
      </c>
      <c r="GU363" s="7">
        <v>0</v>
      </c>
      <c r="GV363" s="7">
        <v>0</v>
      </c>
      <c r="GW363" s="7">
        <v>0</v>
      </c>
      <c r="GX363" s="7">
        <v>0</v>
      </c>
      <c r="GY363" s="7">
        <v>0</v>
      </c>
      <c r="GZ363" s="7">
        <v>0</v>
      </c>
      <c r="HA363" s="7">
        <v>0</v>
      </c>
      <c r="HB363" s="7">
        <v>0</v>
      </c>
      <c r="HC363" s="7">
        <v>0</v>
      </c>
      <c r="HD363" s="7">
        <v>0</v>
      </c>
      <c r="HE363" s="7">
        <v>0</v>
      </c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>
        <v>0</v>
      </c>
      <c r="FY364" s="6">
        <v>0</v>
      </c>
      <c r="FZ364" s="7">
        <v>0</v>
      </c>
      <c r="GA364" s="7">
        <v>0</v>
      </c>
      <c r="GB364" s="7">
        <v>0</v>
      </c>
      <c r="GC364" s="7">
        <v>0</v>
      </c>
      <c r="GD364" s="7">
        <v>0</v>
      </c>
      <c r="GE364" s="7">
        <v>0</v>
      </c>
      <c r="GF364" s="7">
        <v>0</v>
      </c>
      <c r="GG364" s="7">
        <v>0</v>
      </c>
      <c r="GH364" s="7">
        <v>0</v>
      </c>
      <c r="GI364" s="7">
        <v>0</v>
      </c>
      <c r="GJ364" s="7">
        <v>0</v>
      </c>
      <c r="GK364" s="7">
        <v>0</v>
      </c>
      <c r="GL364" s="7">
        <v>0</v>
      </c>
      <c r="GM364" s="7">
        <v>0</v>
      </c>
      <c r="GN364" s="7">
        <v>0</v>
      </c>
      <c r="GO364" s="7">
        <v>0</v>
      </c>
      <c r="GP364" s="6">
        <v>0</v>
      </c>
      <c r="GQ364" s="7">
        <v>0</v>
      </c>
      <c r="GR364" s="7">
        <v>0</v>
      </c>
      <c r="GS364" s="7">
        <v>0</v>
      </c>
      <c r="GT364" s="7">
        <v>0</v>
      </c>
      <c r="GU364" s="7">
        <v>0</v>
      </c>
      <c r="GV364" s="7">
        <v>0</v>
      </c>
      <c r="GW364" s="7">
        <v>0</v>
      </c>
      <c r="GX364" s="7">
        <v>0</v>
      </c>
      <c r="GY364" s="7">
        <v>0</v>
      </c>
      <c r="GZ364" s="7">
        <v>0</v>
      </c>
      <c r="HA364" s="7">
        <v>0</v>
      </c>
      <c r="HB364" s="7">
        <v>0</v>
      </c>
      <c r="HC364" s="7">
        <v>0</v>
      </c>
      <c r="HD364" s="7">
        <v>0</v>
      </c>
      <c r="HE364" s="7">
        <v>0</v>
      </c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>
        <v>0</v>
      </c>
      <c r="FY365" s="6">
        <v>0</v>
      </c>
      <c r="FZ365" s="7">
        <v>0</v>
      </c>
      <c r="GA365" s="7">
        <v>0</v>
      </c>
      <c r="GB365" s="7">
        <v>0</v>
      </c>
      <c r="GC365" s="7">
        <v>0</v>
      </c>
      <c r="GD365" s="7">
        <v>0</v>
      </c>
      <c r="GE365" s="7">
        <v>0</v>
      </c>
      <c r="GF365" s="7">
        <v>0</v>
      </c>
      <c r="GG365" s="7">
        <v>0</v>
      </c>
      <c r="GH365" s="7">
        <v>0</v>
      </c>
      <c r="GI365" s="7">
        <v>0</v>
      </c>
      <c r="GJ365" s="7">
        <v>0</v>
      </c>
      <c r="GK365" s="7">
        <v>0</v>
      </c>
      <c r="GL365" s="7">
        <v>0</v>
      </c>
      <c r="GM365" s="7">
        <v>0</v>
      </c>
      <c r="GN365" s="7">
        <v>0</v>
      </c>
      <c r="GO365" s="7">
        <v>0</v>
      </c>
      <c r="GP365" s="6">
        <v>0</v>
      </c>
      <c r="GQ365" s="7">
        <v>0</v>
      </c>
      <c r="GR365" s="7">
        <v>0</v>
      </c>
      <c r="GS365" s="7">
        <v>0</v>
      </c>
      <c r="GT365" s="7">
        <v>0</v>
      </c>
      <c r="GU365" s="7">
        <v>0</v>
      </c>
      <c r="GV365" s="7">
        <v>0</v>
      </c>
      <c r="GW365" s="7">
        <v>0</v>
      </c>
      <c r="GX365" s="7">
        <v>0</v>
      </c>
      <c r="GY365" s="7">
        <v>0</v>
      </c>
      <c r="GZ365" s="7">
        <v>0</v>
      </c>
      <c r="HA365" s="7">
        <v>0</v>
      </c>
      <c r="HB365" s="7">
        <v>0</v>
      </c>
      <c r="HC365" s="7">
        <v>0</v>
      </c>
      <c r="HD365" s="7">
        <v>0</v>
      </c>
      <c r="HE365" s="7">
        <v>0</v>
      </c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>
        <v>0</v>
      </c>
      <c r="FY366" s="6">
        <v>0</v>
      </c>
      <c r="FZ366" s="7">
        <v>0</v>
      </c>
      <c r="GA366" s="7">
        <v>0</v>
      </c>
      <c r="GB366" s="7">
        <v>0</v>
      </c>
      <c r="GC366" s="7">
        <v>0</v>
      </c>
      <c r="GD366" s="7">
        <v>0</v>
      </c>
      <c r="GE366" s="7">
        <v>0</v>
      </c>
      <c r="GF366" s="7">
        <v>0</v>
      </c>
      <c r="GG366" s="7">
        <v>0</v>
      </c>
      <c r="GH366" s="7">
        <v>0</v>
      </c>
      <c r="GI366" s="7">
        <v>0</v>
      </c>
      <c r="GJ366" s="7">
        <v>0</v>
      </c>
      <c r="GK366" s="7">
        <v>0</v>
      </c>
      <c r="GL366" s="7">
        <v>0</v>
      </c>
      <c r="GM366" s="7">
        <v>0</v>
      </c>
      <c r="GN366" s="7">
        <v>0</v>
      </c>
      <c r="GO366" s="7">
        <v>0</v>
      </c>
      <c r="GP366" s="6">
        <v>0</v>
      </c>
      <c r="GQ366" s="7">
        <v>0</v>
      </c>
      <c r="GR366" s="7">
        <v>0</v>
      </c>
      <c r="GS366" s="7">
        <v>0</v>
      </c>
      <c r="GT366" s="7">
        <v>0</v>
      </c>
      <c r="GU366" s="7">
        <v>0</v>
      </c>
      <c r="GV366" s="7">
        <v>0</v>
      </c>
      <c r="GW366" s="7">
        <v>0</v>
      </c>
      <c r="GX366" s="7">
        <v>0</v>
      </c>
      <c r="GY366" s="7">
        <v>0</v>
      </c>
      <c r="GZ366" s="7">
        <v>0</v>
      </c>
      <c r="HA366" s="7">
        <v>0</v>
      </c>
      <c r="HB366" s="7">
        <v>0</v>
      </c>
      <c r="HC366" s="7">
        <v>0</v>
      </c>
      <c r="HD366" s="7">
        <v>0</v>
      </c>
      <c r="HE366" s="7">
        <v>0</v>
      </c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>
        <v>0</v>
      </c>
      <c r="FY367" s="6">
        <v>0</v>
      </c>
      <c r="FZ367" s="7">
        <v>0</v>
      </c>
      <c r="GA367" s="7">
        <v>0</v>
      </c>
      <c r="GB367" s="7">
        <v>0</v>
      </c>
      <c r="GC367" s="7">
        <v>0</v>
      </c>
      <c r="GD367" s="7">
        <v>0</v>
      </c>
      <c r="GE367" s="7">
        <v>0</v>
      </c>
      <c r="GF367" s="7">
        <v>0</v>
      </c>
      <c r="GG367" s="7">
        <v>0</v>
      </c>
      <c r="GH367" s="7">
        <v>0</v>
      </c>
      <c r="GI367" s="7">
        <v>0</v>
      </c>
      <c r="GJ367" s="7">
        <v>0</v>
      </c>
      <c r="GK367" s="7">
        <v>0</v>
      </c>
      <c r="GL367" s="7">
        <v>0</v>
      </c>
      <c r="GM367" s="7">
        <v>0</v>
      </c>
      <c r="GN367" s="7">
        <v>0</v>
      </c>
      <c r="GO367" s="7">
        <v>0</v>
      </c>
      <c r="GP367" s="6">
        <v>0</v>
      </c>
      <c r="GQ367" s="7">
        <v>0</v>
      </c>
      <c r="GR367" s="7">
        <v>0</v>
      </c>
      <c r="GS367" s="7">
        <v>0</v>
      </c>
      <c r="GT367" s="7">
        <v>0</v>
      </c>
      <c r="GU367" s="7">
        <v>0</v>
      </c>
      <c r="GV367" s="7">
        <v>0</v>
      </c>
      <c r="GW367" s="7">
        <v>0</v>
      </c>
      <c r="GX367" s="7">
        <v>0</v>
      </c>
      <c r="GY367" s="7">
        <v>0</v>
      </c>
      <c r="GZ367" s="7">
        <v>0</v>
      </c>
      <c r="HA367" s="7">
        <v>0</v>
      </c>
      <c r="HB367" s="7">
        <v>0</v>
      </c>
      <c r="HC367" s="7">
        <v>0</v>
      </c>
      <c r="HD367" s="7">
        <v>0</v>
      </c>
      <c r="HE367" s="7">
        <v>0</v>
      </c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>
        <v>0</v>
      </c>
      <c r="FY368" s="6">
        <v>0</v>
      </c>
      <c r="FZ368" s="7">
        <v>0</v>
      </c>
      <c r="GA368" s="7">
        <v>0</v>
      </c>
      <c r="GB368" s="7">
        <v>0</v>
      </c>
      <c r="GC368" s="7">
        <v>0</v>
      </c>
      <c r="GD368" s="7">
        <v>0</v>
      </c>
      <c r="GE368" s="7">
        <v>0</v>
      </c>
      <c r="GF368" s="7">
        <v>0</v>
      </c>
      <c r="GG368" s="7">
        <v>0</v>
      </c>
      <c r="GH368" s="7">
        <v>0</v>
      </c>
      <c r="GI368" s="7">
        <v>0</v>
      </c>
      <c r="GJ368" s="7">
        <v>0</v>
      </c>
      <c r="GK368" s="7">
        <v>0</v>
      </c>
      <c r="GL368" s="7">
        <v>0</v>
      </c>
      <c r="GM368" s="7">
        <v>0</v>
      </c>
      <c r="GN368" s="7">
        <v>0</v>
      </c>
      <c r="GO368" s="7">
        <v>0</v>
      </c>
      <c r="GP368" s="6">
        <v>0</v>
      </c>
      <c r="GQ368" s="7">
        <v>0</v>
      </c>
      <c r="GR368" s="7">
        <v>0</v>
      </c>
      <c r="GS368" s="7">
        <v>0</v>
      </c>
      <c r="GT368" s="7">
        <v>0</v>
      </c>
      <c r="GU368" s="7">
        <v>0</v>
      </c>
      <c r="GV368" s="7">
        <v>0</v>
      </c>
      <c r="GW368" s="7">
        <v>0</v>
      </c>
      <c r="GX368" s="7">
        <v>0</v>
      </c>
      <c r="GY368" s="7">
        <v>0</v>
      </c>
      <c r="GZ368" s="7">
        <v>0</v>
      </c>
      <c r="HA368" s="7">
        <v>0</v>
      </c>
      <c r="HB368" s="7">
        <v>0</v>
      </c>
      <c r="HC368" s="7">
        <v>0</v>
      </c>
      <c r="HD368" s="7">
        <v>0</v>
      </c>
      <c r="HE368" s="7">
        <v>0</v>
      </c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>
        <v>0</v>
      </c>
      <c r="FY369" s="6">
        <v>0</v>
      </c>
      <c r="FZ369" s="7">
        <v>0</v>
      </c>
      <c r="GA369" s="7">
        <v>0</v>
      </c>
      <c r="GB369" s="7">
        <v>0</v>
      </c>
      <c r="GC369" s="7">
        <v>0</v>
      </c>
      <c r="GD369" s="7">
        <v>0</v>
      </c>
      <c r="GE369" s="7">
        <v>0</v>
      </c>
      <c r="GF369" s="7">
        <v>0</v>
      </c>
      <c r="GG369" s="7">
        <v>0</v>
      </c>
      <c r="GH369" s="7">
        <v>0</v>
      </c>
      <c r="GI369" s="7">
        <v>0</v>
      </c>
      <c r="GJ369" s="7">
        <v>0</v>
      </c>
      <c r="GK369" s="7">
        <v>0</v>
      </c>
      <c r="GL369" s="7">
        <v>0</v>
      </c>
      <c r="GM369" s="7">
        <v>0</v>
      </c>
      <c r="GN369" s="7">
        <v>0</v>
      </c>
      <c r="GO369" s="7">
        <v>0</v>
      </c>
      <c r="GP369" s="6">
        <v>0</v>
      </c>
      <c r="GQ369" s="7">
        <v>0</v>
      </c>
      <c r="GR369" s="7">
        <v>0</v>
      </c>
      <c r="GS369" s="7">
        <v>0</v>
      </c>
      <c r="GT369" s="7">
        <v>0</v>
      </c>
      <c r="GU369" s="7">
        <v>0</v>
      </c>
      <c r="GV369" s="7">
        <v>0</v>
      </c>
      <c r="GW369" s="7">
        <v>0</v>
      </c>
      <c r="GX369" s="7">
        <v>0</v>
      </c>
      <c r="GY369" s="7">
        <v>0</v>
      </c>
      <c r="GZ369" s="7">
        <v>0</v>
      </c>
      <c r="HA369" s="7">
        <v>0</v>
      </c>
      <c r="HB369" s="7">
        <v>0</v>
      </c>
      <c r="HC369" s="7">
        <v>0</v>
      </c>
      <c r="HD369" s="7">
        <v>0</v>
      </c>
      <c r="HE369" s="7">
        <v>0</v>
      </c>
    </row>
    <row r="370" spans="1:213" s="2" customFormat="1" ht="13.8" x14ac:dyDescent="0.3">
      <c r="A370" s="28" t="s">
        <v>0</v>
      </c>
      <c r="B370" s="28" t="s">
        <v>50</v>
      </c>
      <c r="C370" s="29">
        <v>0</v>
      </c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>
        <v>0</v>
      </c>
      <c r="FY370" s="6">
        <v>0</v>
      </c>
      <c r="FZ370" s="7">
        <v>0</v>
      </c>
      <c r="GA370" s="7">
        <v>0</v>
      </c>
      <c r="GB370" s="7">
        <v>0</v>
      </c>
      <c r="GC370" s="7">
        <v>0</v>
      </c>
      <c r="GD370" s="7">
        <v>0</v>
      </c>
      <c r="GE370" s="7">
        <v>0</v>
      </c>
      <c r="GF370" s="7">
        <v>0</v>
      </c>
      <c r="GG370" s="7">
        <v>0</v>
      </c>
      <c r="GH370" s="7">
        <v>0</v>
      </c>
      <c r="GI370" s="7">
        <v>0</v>
      </c>
      <c r="GJ370" s="7">
        <v>0</v>
      </c>
      <c r="GK370" s="7">
        <v>0</v>
      </c>
      <c r="GL370" s="7">
        <v>0</v>
      </c>
      <c r="GM370" s="7">
        <v>0</v>
      </c>
      <c r="GN370" s="7">
        <v>0</v>
      </c>
      <c r="GO370" s="7">
        <v>0</v>
      </c>
      <c r="GP370" s="6">
        <v>0</v>
      </c>
      <c r="GQ370" s="7">
        <v>0</v>
      </c>
      <c r="GR370" s="7">
        <v>0</v>
      </c>
      <c r="GS370" s="7">
        <v>0</v>
      </c>
      <c r="GT370" s="7">
        <v>0</v>
      </c>
      <c r="GU370" s="7">
        <v>0</v>
      </c>
      <c r="GV370" s="7">
        <v>0</v>
      </c>
      <c r="GW370" s="7">
        <v>0</v>
      </c>
      <c r="GX370" s="7">
        <v>0</v>
      </c>
      <c r="GY370" s="7">
        <v>0</v>
      </c>
      <c r="GZ370" s="7">
        <v>0</v>
      </c>
      <c r="HA370" s="7">
        <v>0</v>
      </c>
      <c r="HB370" s="7">
        <v>0</v>
      </c>
      <c r="HC370" s="7">
        <v>0</v>
      </c>
      <c r="HD370" s="7">
        <v>0</v>
      </c>
      <c r="HE370" s="7">
        <v>0</v>
      </c>
    </row>
    <row r="371" spans="1:213" s="2" customFormat="1" ht="13.8" x14ac:dyDescent="0.3">
      <c r="A371" s="28" t="s">
        <v>0</v>
      </c>
      <c r="B371" s="28" t="s">
        <v>50</v>
      </c>
      <c r="C371" s="29">
        <v>0</v>
      </c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>
        <v>0</v>
      </c>
      <c r="FY371" s="6">
        <v>0</v>
      </c>
      <c r="FZ371" s="7">
        <v>0</v>
      </c>
      <c r="GA371" s="7">
        <v>0</v>
      </c>
      <c r="GB371" s="7">
        <v>0</v>
      </c>
      <c r="GC371" s="7">
        <v>0</v>
      </c>
      <c r="GD371" s="7">
        <v>0</v>
      </c>
      <c r="GE371" s="7">
        <v>0</v>
      </c>
      <c r="GF371" s="7">
        <v>0</v>
      </c>
      <c r="GG371" s="7">
        <v>0</v>
      </c>
      <c r="GH371" s="7">
        <v>0</v>
      </c>
      <c r="GI371" s="7">
        <v>0</v>
      </c>
      <c r="GJ371" s="7">
        <v>0</v>
      </c>
      <c r="GK371" s="7">
        <v>0</v>
      </c>
      <c r="GL371" s="7">
        <v>0</v>
      </c>
      <c r="GM371" s="7">
        <v>0</v>
      </c>
      <c r="GN371" s="7">
        <v>0</v>
      </c>
      <c r="GO371" s="7">
        <v>0</v>
      </c>
      <c r="GP371" s="6">
        <v>0</v>
      </c>
      <c r="GQ371" s="7">
        <v>0</v>
      </c>
      <c r="GR371" s="7">
        <v>0</v>
      </c>
      <c r="GS371" s="7">
        <v>0</v>
      </c>
      <c r="GT371" s="7">
        <v>0</v>
      </c>
      <c r="GU371" s="7">
        <v>0</v>
      </c>
      <c r="GV371" s="7">
        <v>0</v>
      </c>
      <c r="GW371" s="7">
        <v>0</v>
      </c>
      <c r="GX371" s="7">
        <v>0</v>
      </c>
      <c r="GY371" s="7">
        <v>0</v>
      </c>
      <c r="GZ371" s="7">
        <v>0</v>
      </c>
      <c r="HA371" s="7">
        <v>0</v>
      </c>
      <c r="HB371" s="7">
        <v>0</v>
      </c>
      <c r="HC371" s="7">
        <v>0</v>
      </c>
      <c r="HD371" s="7">
        <v>0</v>
      </c>
      <c r="HE371" s="7">
        <v>0</v>
      </c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>
        <v>0</v>
      </c>
      <c r="FY372" s="6">
        <v>0</v>
      </c>
      <c r="FZ372" s="7">
        <v>0</v>
      </c>
      <c r="GA372" s="7">
        <v>0</v>
      </c>
      <c r="GB372" s="7">
        <v>0</v>
      </c>
      <c r="GC372" s="7">
        <v>0</v>
      </c>
      <c r="GD372" s="7">
        <v>0</v>
      </c>
      <c r="GE372" s="7">
        <v>0</v>
      </c>
      <c r="GF372" s="7">
        <v>0</v>
      </c>
      <c r="GG372" s="7">
        <v>0</v>
      </c>
      <c r="GH372" s="7">
        <v>0</v>
      </c>
      <c r="GI372" s="7">
        <v>0</v>
      </c>
      <c r="GJ372" s="7">
        <v>0</v>
      </c>
      <c r="GK372" s="7">
        <v>0</v>
      </c>
      <c r="GL372" s="7">
        <v>0</v>
      </c>
      <c r="GM372" s="7">
        <v>0</v>
      </c>
      <c r="GN372" s="7">
        <v>0</v>
      </c>
      <c r="GO372" s="7">
        <v>0</v>
      </c>
      <c r="GP372" s="6">
        <v>0</v>
      </c>
      <c r="GQ372" s="7">
        <v>0</v>
      </c>
      <c r="GR372" s="7">
        <v>0</v>
      </c>
      <c r="GS372" s="7">
        <v>0</v>
      </c>
      <c r="GT372" s="7">
        <v>0</v>
      </c>
      <c r="GU372" s="7">
        <v>0</v>
      </c>
      <c r="GV372" s="7">
        <v>0</v>
      </c>
      <c r="GW372" s="7">
        <v>0</v>
      </c>
      <c r="GX372" s="7">
        <v>0</v>
      </c>
      <c r="GY372" s="7">
        <v>0</v>
      </c>
      <c r="GZ372" s="7">
        <v>0</v>
      </c>
      <c r="HA372" s="7">
        <v>0</v>
      </c>
      <c r="HB372" s="7">
        <v>0</v>
      </c>
      <c r="HC372" s="7">
        <v>0</v>
      </c>
      <c r="HD372" s="7">
        <v>0</v>
      </c>
      <c r="HE372" s="7">
        <v>0</v>
      </c>
    </row>
    <row r="373" spans="1:213" s="2" customFormat="1" ht="13.8" x14ac:dyDescent="0.3">
      <c r="A373" s="28" t="s">
        <v>218</v>
      </c>
      <c r="B373" s="28" t="s">
        <v>210</v>
      </c>
      <c r="C373" s="29">
        <v>871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1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1</v>
      </c>
      <c r="CC373" s="25">
        <v>0</v>
      </c>
      <c r="CD373" s="25">
        <v>6</v>
      </c>
      <c r="CE373" s="25">
        <v>1</v>
      </c>
      <c r="CF373" s="25">
        <v>0</v>
      </c>
      <c r="CG373" s="25">
        <v>1</v>
      </c>
      <c r="CH373" s="25">
        <v>3</v>
      </c>
      <c r="CI373" s="25">
        <v>4</v>
      </c>
      <c r="CJ373" s="25">
        <v>4</v>
      </c>
      <c r="CK373" s="25">
        <v>4</v>
      </c>
      <c r="CL373" s="25">
        <v>4</v>
      </c>
      <c r="CM373" s="25">
        <v>0</v>
      </c>
      <c r="CN373" s="25">
        <v>2</v>
      </c>
      <c r="CO373" s="25">
        <v>3</v>
      </c>
      <c r="CP373" s="25">
        <v>0</v>
      </c>
      <c r="CQ373" s="7">
        <v>0</v>
      </c>
      <c r="CR373" s="6">
        <v>0</v>
      </c>
      <c r="CS373" s="7">
        <v>0</v>
      </c>
      <c r="CT373" s="7">
        <v>0</v>
      </c>
      <c r="CU373" s="7">
        <v>1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1</v>
      </c>
      <c r="DK373" s="25">
        <v>2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0</v>
      </c>
      <c r="EB373" s="7">
        <v>1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8</v>
      </c>
      <c r="EK373" s="7">
        <v>2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1</v>
      </c>
      <c r="ER373" s="7">
        <v>0</v>
      </c>
      <c r="ES373" s="7">
        <v>1</v>
      </c>
      <c r="ET373" s="7">
        <v>0</v>
      </c>
      <c r="EU373" s="7">
        <v>1</v>
      </c>
      <c r="EV373" s="7">
        <v>0</v>
      </c>
      <c r="EW373" s="7">
        <v>0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0</v>
      </c>
      <c r="FI373" s="7">
        <v>2</v>
      </c>
      <c r="FJ373" s="7">
        <v>0</v>
      </c>
      <c r="FK373" s="7">
        <v>0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>
        <v>0</v>
      </c>
      <c r="FY373" s="6">
        <v>0</v>
      </c>
      <c r="FZ373" s="7">
        <v>1</v>
      </c>
      <c r="GA373" s="7">
        <v>0</v>
      </c>
      <c r="GB373" s="7">
        <v>0</v>
      </c>
      <c r="GC373" s="7">
        <v>0</v>
      </c>
      <c r="GD373" s="7">
        <v>1</v>
      </c>
      <c r="GE373" s="7">
        <v>0</v>
      </c>
      <c r="GF373" s="7">
        <v>0</v>
      </c>
      <c r="GG373" s="7">
        <v>0</v>
      </c>
      <c r="GH373" s="7">
        <v>0</v>
      </c>
      <c r="GI373" s="7">
        <v>0</v>
      </c>
      <c r="GJ373" s="7">
        <v>0</v>
      </c>
      <c r="GK373" s="7">
        <v>0</v>
      </c>
      <c r="GL373" s="7">
        <v>0</v>
      </c>
      <c r="GM373" s="7">
        <v>0</v>
      </c>
      <c r="GN373" s="7">
        <v>0</v>
      </c>
      <c r="GO373" s="7">
        <v>0</v>
      </c>
      <c r="GP373" s="6">
        <v>0</v>
      </c>
      <c r="GQ373" s="7">
        <v>0</v>
      </c>
      <c r="GR373" s="7">
        <v>0</v>
      </c>
      <c r="GS373" s="7">
        <v>0</v>
      </c>
      <c r="GT373" s="7">
        <v>1</v>
      </c>
      <c r="GU373" s="7">
        <v>0</v>
      </c>
      <c r="GV373" s="7">
        <v>0</v>
      </c>
      <c r="GW373" s="7">
        <v>0</v>
      </c>
      <c r="GX373" s="7">
        <v>0</v>
      </c>
      <c r="GY373" s="7">
        <v>0</v>
      </c>
      <c r="GZ373" s="7">
        <v>0</v>
      </c>
      <c r="HA373" s="7">
        <v>0</v>
      </c>
      <c r="HB373" s="7">
        <v>0</v>
      </c>
      <c r="HC373" s="7">
        <v>0</v>
      </c>
      <c r="HD373" s="7">
        <v>0</v>
      </c>
      <c r="HE373" s="7">
        <v>0</v>
      </c>
    </row>
    <row r="374" spans="1:213" s="2" customFormat="1" ht="13.8" x14ac:dyDescent="0.3">
      <c r="A374" s="28" t="s">
        <v>0</v>
      </c>
      <c r="B374" s="28" t="s">
        <v>50</v>
      </c>
      <c r="C374" s="29">
        <v>0</v>
      </c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>
        <v>0</v>
      </c>
      <c r="FY374" s="6">
        <v>0</v>
      </c>
      <c r="FZ374" s="7">
        <v>0</v>
      </c>
      <c r="GA374" s="7">
        <v>0</v>
      </c>
      <c r="GB374" s="7">
        <v>0</v>
      </c>
      <c r="GC374" s="7">
        <v>0</v>
      </c>
      <c r="GD374" s="7">
        <v>0</v>
      </c>
      <c r="GE374" s="7">
        <v>0</v>
      </c>
      <c r="GF374" s="7">
        <v>0</v>
      </c>
      <c r="GG374" s="7">
        <v>0</v>
      </c>
      <c r="GH374" s="7">
        <v>0</v>
      </c>
      <c r="GI374" s="7">
        <v>0</v>
      </c>
      <c r="GJ374" s="7">
        <v>0</v>
      </c>
      <c r="GK374" s="7">
        <v>0</v>
      </c>
      <c r="GL374" s="7">
        <v>0</v>
      </c>
      <c r="GM374" s="7">
        <v>0</v>
      </c>
      <c r="GN374" s="7">
        <v>0</v>
      </c>
      <c r="GO374" s="7">
        <v>0</v>
      </c>
      <c r="GP374" s="6">
        <v>0</v>
      </c>
      <c r="GQ374" s="7">
        <v>0</v>
      </c>
      <c r="GR374" s="7">
        <v>0</v>
      </c>
      <c r="GS374" s="7">
        <v>0</v>
      </c>
      <c r="GT374" s="7">
        <v>0</v>
      </c>
      <c r="GU374" s="7">
        <v>0</v>
      </c>
      <c r="GV374" s="7">
        <v>0</v>
      </c>
      <c r="GW374" s="7">
        <v>0</v>
      </c>
      <c r="GX374" s="7">
        <v>0</v>
      </c>
      <c r="GY374" s="7">
        <v>0</v>
      </c>
      <c r="GZ374" s="7">
        <v>0</v>
      </c>
      <c r="HA374" s="7">
        <v>0</v>
      </c>
      <c r="HB374" s="7">
        <v>0</v>
      </c>
      <c r="HC374" s="7">
        <v>0</v>
      </c>
      <c r="HD374" s="7">
        <v>0</v>
      </c>
      <c r="HE374" s="7">
        <v>0</v>
      </c>
    </row>
    <row r="375" spans="1:213" s="2" customFormat="1" ht="13.8" x14ac:dyDescent="0.3">
      <c r="A375" s="28" t="s">
        <v>0</v>
      </c>
      <c r="B375" s="28" t="s">
        <v>50</v>
      </c>
      <c r="C375" s="29">
        <v>0</v>
      </c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>
        <v>0</v>
      </c>
      <c r="FY375" s="6">
        <v>0</v>
      </c>
      <c r="FZ375" s="7">
        <v>0</v>
      </c>
      <c r="GA375" s="7">
        <v>0</v>
      </c>
      <c r="GB375" s="7">
        <v>0</v>
      </c>
      <c r="GC375" s="7">
        <v>0</v>
      </c>
      <c r="GD375" s="7">
        <v>0</v>
      </c>
      <c r="GE375" s="7">
        <v>0</v>
      </c>
      <c r="GF375" s="7">
        <v>0</v>
      </c>
      <c r="GG375" s="7">
        <v>0</v>
      </c>
      <c r="GH375" s="7">
        <v>0</v>
      </c>
      <c r="GI375" s="7">
        <v>0</v>
      </c>
      <c r="GJ375" s="7">
        <v>0</v>
      </c>
      <c r="GK375" s="7">
        <v>0</v>
      </c>
      <c r="GL375" s="7">
        <v>0</v>
      </c>
      <c r="GM375" s="7">
        <v>0</v>
      </c>
      <c r="GN375" s="7">
        <v>0</v>
      </c>
      <c r="GO375" s="7">
        <v>0</v>
      </c>
      <c r="GP375" s="6">
        <v>0</v>
      </c>
      <c r="GQ375" s="7">
        <v>0</v>
      </c>
      <c r="GR375" s="7">
        <v>0</v>
      </c>
      <c r="GS375" s="7">
        <v>0</v>
      </c>
      <c r="GT375" s="7">
        <v>0</v>
      </c>
      <c r="GU375" s="7">
        <v>0</v>
      </c>
      <c r="GV375" s="7">
        <v>0</v>
      </c>
      <c r="GW375" s="7">
        <v>0</v>
      </c>
      <c r="GX375" s="7">
        <v>0</v>
      </c>
      <c r="GY375" s="7">
        <v>0</v>
      </c>
      <c r="GZ375" s="7">
        <v>0</v>
      </c>
      <c r="HA375" s="7">
        <v>0</v>
      </c>
      <c r="HB375" s="7">
        <v>0</v>
      </c>
      <c r="HC375" s="7">
        <v>0</v>
      </c>
      <c r="HD375" s="7">
        <v>0</v>
      </c>
      <c r="HE375" s="7">
        <v>0</v>
      </c>
    </row>
    <row r="376" spans="1:213" s="2" customFormat="1" ht="13.8" x14ac:dyDescent="0.3">
      <c r="A376" s="28" t="s">
        <v>0</v>
      </c>
      <c r="B376" s="28" t="s">
        <v>50</v>
      </c>
      <c r="C376" s="29">
        <v>0</v>
      </c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>
        <v>0</v>
      </c>
      <c r="FY376" s="6">
        <v>0</v>
      </c>
      <c r="FZ376" s="7">
        <v>0</v>
      </c>
      <c r="GA376" s="7">
        <v>0</v>
      </c>
      <c r="GB376" s="7">
        <v>0</v>
      </c>
      <c r="GC376" s="7">
        <v>0</v>
      </c>
      <c r="GD376" s="7">
        <v>0</v>
      </c>
      <c r="GE376" s="7">
        <v>0</v>
      </c>
      <c r="GF376" s="7">
        <v>0</v>
      </c>
      <c r="GG376" s="7">
        <v>0</v>
      </c>
      <c r="GH376" s="7">
        <v>0</v>
      </c>
      <c r="GI376" s="7">
        <v>0</v>
      </c>
      <c r="GJ376" s="7">
        <v>0</v>
      </c>
      <c r="GK376" s="7">
        <v>0</v>
      </c>
      <c r="GL376" s="7">
        <v>0</v>
      </c>
      <c r="GM376" s="7">
        <v>0</v>
      </c>
      <c r="GN376" s="7">
        <v>0</v>
      </c>
      <c r="GO376" s="7">
        <v>0</v>
      </c>
      <c r="GP376" s="6">
        <v>0</v>
      </c>
      <c r="GQ376" s="7">
        <v>0</v>
      </c>
      <c r="GR376" s="7">
        <v>0</v>
      </c>
      <c r="GS376" s="7">
        <v>0</v>
      </c>
      <c r="GT376" s="7">
        <v>0</v>
      </c>
      <c r="GU376" s="7">
        <v>0</v>
      </c>
      <c r="GV376" s="7">
        <v>0</v>
      </c>
      <c r="GW376" s="7">
        <v>0</v>
      </c>
      <c r="GX376" s="7">
        <v>0</v>
      </c>
      <c r="GY376" s="7">
        <v>0</v>
      </c>
      <c r="GZ376" s="7">
        <v>0</v>
      </c>
      <c r="HA376" s="7">
        <v>0</v>
      </c>
      <c r="HB376" s="7">
        <v>0</v>
      </c>
      <c r="HC376" s="7">
        <v>0</v>
      </c>
      <c r="HD376" s="7">
        <v>0</v>
      </c>
      <c r="HE376" s="7">
        <v>0</v>
      </c>
    </row>
    <row r="377" spans="1:213" s="2" customFormat="1" ht="13.8" x14ac:dyDescent="0.3">
      <c r="A377" s="28" t="s">
        <v>0</v>
      </c>
      <c r="B377" s="28" t="s">
        <v>50</v>
      </c>
      <c r="C377" s="29">
        <v>0</v>
      </c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>
        <v>0</v>
      </c>
      <c r="FY377" s="6">
        <v>0</v>
      </c>
      <c r="FZ377" s="7">
        <v>0</v>
      </c>
      <c r="GA377" s="7">
        <v>0</v>
      </c>
      <c r="GB377" s="7">
        <v>0</v>
      </c>
      <c r="GC377" s="7">
        <v>0</v>
      </c>
      <c r="GD377" s="7">
        <v>0</v>
      </c>
      <c r="GE377" s="7">
        <v>0</v>
      </c>
      <c r="GF377" s="7">
        <v>0</v>
      </c>
      <c r="GG377" s="7">
        <v>0</v>
      </c>
      <c r="GH377" s="7">
        <v>0</v>
      </c>
      <c r="GI377" s="7">
        <v>0</v>
      </c>
      <c r="GJ377" s="7">
        <v>0</v>
      </c>
      <c r="GK377" s="7">
        <v>0</v>
      </c>
      <c r="GL377" s="7">
        <v>0</v>
      </c>
      <c r="GM377" s="7">
        <v>0</v>
      </c>
      <c r="GN377" s="7">
        <v>0</v>
      </c>
      <c r="GO377" s="7">
        <v>0</v>
      </c>
      <c r="GP377" s="6">
        <v>0</v>
      </c>
      <c r="GQ377" s="7">
        <v>0</v>
      </c>
      <c r="GR377" s="7">
        <v>0</v>
      </c>
      <c r="GS377" s="7">
        <v>0</v>
      </c>
      <c r="GT377" s="7">
        <v>0</v>
      </c>
      <c r="GU377" s="7">
        <v>0</v>
      </c>
      <c r="GV377" s="7">
        <v>0</v>
      </c>
      <c r="GW377" s="7">
        <v>0</v>
      </c>
      <c r="GX377" s="7">
        <v>0</v>
      </c>
      <c r="GY377" s="7">
        <v>0</v>
      </c>
      <c r="GZ377" s="7">
        <v>0</v>
      </c>
      <c r="HA377" s="7">
        <v>0</v>
      </c>
      <c r="HB377" s="7">
        <v>0</v>
      </c>
      <c r="HC377" s="7">
        <v>0</v>
      </c>
      <c r="HD377" s="7">
        <v>0</v>
      </c>
      <c r="HE377" s="7">
        <v>0</v>
      </c>
    </row>
    <row r="378" spans="1:213" s="2" customFormat="1" ht="13.8" x14ac:dyDescent="0.3">
      <c r="A378" s="28" t="s">
        <v>218</v>
      </c>
      <c r="B378" s="28" t="s">
        <v>12</v>
      </c>
      <c r="C378" s="29">
        <v>871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2</v>
      </c>
      <c r="L378" s="18">
        <v>1</v>
      </c>
      <c r="M378" s="18">
        <v>4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3</v>
      </c>
      <c r="AC378" s="7">
        <v>0</v>
      </c>
      <c r="AD378" s="7">
        <v>1</v>
      </c>
      <c r="AE378" s="7">
        <v>1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2</v>
      </c>
      <c r="AT378" s="25">
        <v>2</v>
      </c>
      <c r="AU378" s="25">
        <v>1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2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1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2</v>
      </c>
      <c r="CT378" s="7">
        <v>1</v>
      </c>
      <c r="CU378" s="7">
        <v>0</v>
      </c>
      <c r="CV378" s="7">
        <v>1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3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1</v>
      </c>
      <c r="EA378" s="7">
        <v>0</v>
      </c>
      <c r="EB378" s="7">
        <v>0</v>
      </c>
      <c r="EC378" s="7">
        <v>1</v>
      </c>
      <c r="ED378" s="7">
        <v>0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0</v>
      </c>
      <c r="EN378" s="7">
        <v>0</v>
      </c>
      <c r="EO378" s="7">
        <v>0</v>
      </c>
      <c r="EP378" s="7">
        <v>0</v>
      </c>
      <c r="EQ378" s="6">
        <v>1</v>
      </c>
      <c r="ER378" s="7">
        <v>1</v>
      </c>
      <c r="ES378" s="7">
        <v>1</v>
      </c>
      <c r="ET378" s="7">
        <v>0</v>
      </c>
      <c r="EU378" s="7">
        <v>0</v>
      </c>
      <c r="EV378" s="7">
        <v>0</v>
      </c>
      <c r="EW378" s="7">
        <v>1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4</v>
      </c>
      <c r="FI378" s="7">
        <v>1</v>
      </c>
      <c r="FJ378" s="7">
        <v>3</v>
      </c>
      <c r="FK378" s="7">
        <v>1</v>
      </c>
      <c r="FL378" s="7">
        <v>0</v>
      </c>
      <c r="FM378" s="7">
        <v>0</v>
      </c>
      <c r="FN378" s="7">
        <v>1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>
        <v>0</v>
      </c>
      <c r="FY378" s="6">
        <v>1</v>
      </c>
      <c r="FZ378" s="7">
        <v>0</v>
      </c>
      <c r="GA378" s="7">
        <v>0</v>
      </c>
      <c r="GB378" s="7">
        <v>1</v>
      </c>
      <c r="GC378" s="7">
        <v>0</v>
      </c>
      <c r="GD378" s="7">
        <v>0</v>
      </c>
      <c r="GE378" s="7">
        <v>0</v>
      </c>
      <c r="GF378" s="7">
        <v>0</v>
      </c>
      <c r="GG378" s="7">
        <v>0</v>
      </c>
      <c r="GH378" s="7">
        <v>0</v>
      </c>
      <c r="GI378" s="7">
        <v>0</v>
      </c>
      <c r="GJ378" s="7">
        <v>0</v>
      </c>
      <c r="GK378" s="7">
        <v>0</v>
      </c>
      <c r="GL378" s="7">
        <v>0</v>
      </c>
      <c r="GM378" s="7">
        <v>0</v>
      </c>
      <c r="GN378" s="7">
        <v>0</v>
      </c>
      <c r="GO378" s="7">
        <v>0</v>
      </c>
      <c r="GP378" s="6">
        <v>1</v>
      </c>
      <c r="GQ378" s="7">
        <v>2</v>
      </c>
      <c r="GR378" s="7">
        <v>0</v>
      </c>
      <c r="GS378" s="7">
        <v>1</v>
      </c>
      <c r="GT378" s="7">
        <v>1</v>
      </c>
      <c r="GU378" s="7">
        <v>0</v>
      </c>
      <c r="GV378" s="7">
        <v>0</v>
      </c>
      <c r="GW378" s="7">
        <v>0</v>
      </c>
      <c r="GX378" s="7">
        <v>0</v>
      </c>
      <c r="GY378" s="7">
        <v>0</v>
      </c>
      <c r="GZ378" s="7">
        <v>0</v>
      </c>
      <c r="HA378" s="7">
        <v>0</v>
      </c>
      <c r="HB378" s="7">
        <v>0</v>
      </c>
      <c r="HC378" s="7">
        <v>0</v>
      </c>
      <c r="HD378" s="7">
        <v>0</v>
      </c>
      <c r="HE378" s="7">
        <v>0</v>
      </c>
    </row>
    <row r="379" spans="1:213" s="2" customFormat="1" ht="13.8" x14ac:dyDescent="0.3">
      <c r="A379" s="28" t="s">
        <v>218</v>
      </c>
      <c r="B379" s="28" t="s">
        <v>12</v>
      </c>
      <c r="C379" s="29">
        <v>871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2</v>
      </c>
      <c r="L379" s="18">
        <v>6</v>
      </c>
      <c r="M379" s="18">
        <v>1</v>
      </c>
      <c r="N379" s="18">
        <v>3</v>
      </c>
      <c r="O379" s="18">
        <v>1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2</v>
      </c>
      <c r="AD379" s="7">
        <v>0</v>
      </c>
      <c r="AE379" s="7">
        <v>1</v>
      </c>
      <c r="AF379" s="7">
        <v>1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1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2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1</v>
      </c>
      <c r="CD379" s="25">
        <v>0</v>
      </c>
      <c r="CE379" s="25">
        <v>1</v>
      </c>
      <c r="CF379" s="25">
        <v>1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3</v>
      </c>
      <c r="CS379" s="7">
        <v>0</v>
      </c>
      <c r="CT379" s="7">
        <v>0</v>
      </c>
      <c r="CU379" s="7">
        <v>1</v>
      </c>
      <c r="CV379" s="7">
        <v>1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0</v>
      </c>
      <c r="DM379" s="25">
        <v>1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0</v>
      </c>
      <c r="EA379" s="7">
        <v>3</v>
      </c>
      <c r="EB379" s="7">
        <v>0</v>
      </c>
      <c r="EC379" s="7">
        <v>1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2</v>
      </c>
      <c r="ER379" s="7">
        <v>2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1</v>
      </c>
      <c r="FI379" s="7">
        <v>0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>
        <v>0</v>
      </c>
      <c r="FY379" s="6">
        <v>3</v>
      </c>
      <c r="FZ379" s="7">
        <v>0</v>
      </c>
      <c r="GA379" s="7">
        <v>1</v>
      </c>
      <c r="GB379" s="7">
        <v>1</v>
      </c>
      <c r="GC379" s="7">
        <v>0</v>
      </c>
      <c r="GD379" s="7">
        <v>0</v>
      </c>
      <c r="GE379" s="7">
        <v>0</v>
      </c>
      <c r="GF379" s="7">
        <v>0</v>
      </c>
      <c r="GG379" s="7">
        <v>0</v>
      </c>
      <c r="GH379" s="7">
        <v>0</v>
      </c>
      <c r="GI379" s="7">
        <v>0</v>
      </c>
      <c r="GJ379" s="7">
        <v>0</v>
      </c>
      <c r="GK379" s="7">
        <v>0</v>
      </c>
      <c r="GL379" s="7">
        <v>0</v>
      </c>
      <c r="GM379" s="7">
        <v>0</v>
      </c>
      <c r="GN379" s="7">
        <v>0</v>
      </c>
      <c r="GO379" s="7">
        <v>0</v>
      </c>
      <c r="GP379" s="6">
        <v>4</v>
      </c>
      <c r="GQ379" s="7">
        <v>0</v>
      </c>
      <c r="GR379" s="7">
        <v>0</v>
      </c>
      <c r="GS379" s="7">
        <v>3</v>
      </c>
      <c r="GT379" s="7">
        <v>0</v>
      </c>
      <c r="GU379" s="7">
        <v>0</v>
      </c>
      <c r="GV379" s="7">
        <v>0</v>
      </c>
      <c r="GW379" s="7">
        <v>0</v>
      </c>
      <c r="GX379" s="7">
        <v>0</v>
      </c>
      <c r="GY379" s="7">
        <v>0</v>
      </c>
      <c r="GZ379" s="7">
        <v>0</v>
      </c>
      <c r="HA379" s="7">
        <v>0</v>
      </c>
      <c r="HB379" s="7">
        <v>0</v>
      </c>
      <c r="HC379" s="7">
        <v>0</v>
      </c>
      <c r="HD379" s="7">
        <v>0</v>
      </c>
      <c r="HE379" s="7">
        <v>0</v>
      </c>
    </row>
    <row r="380" spans="1:213" s="2" customFormat="1" ht="13.8" x14ac:dyDescent="0.3">
      <c r="A380" s="28" t="s">
        <v>242</v>
      </c>
      <c r="B380" s="28" t="s">
        <v>112</v>
      </c>
      <c r="C380" s="29">
        <v>1391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1</v>
      </c>
      <c r="M380" s="18">
        <v>2</v>
      </c>
      <c r="N380" s="18">
        <v>0</v>
      </c>
      <c r="O380" s="18">
        <v>0</v>
      </c>
      <c r="P380" s="18">
        <v>1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3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2</v>
      </c>
      <c r="AT380" s="25">
        <v>2</v>
      </c>
      <c r="AU380" s="25">
        <v>1</v>
      </c>
      <c r="AV380" s="25">
        <v>2</v>
      </c>
      <c r="AW380" s="25">
        <v>1</v>
      </c>
      <c r="AX380" s="25">
        <v>1</v>
      </c>
      <c r="AY380" s="25">
        <v>1</v>
      </c>
      <c r="AZ380" s="25">
        <v>1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5</v>
      </c>
      <c r="CB380" s="25">
        <v>3</v>
      </c>
      <c r="CC380" s="25">
        <v>5</v>
      </c>
      <c r="CD380" s="25">
        <v>11</v>
      </c>
      <c r="CE380" s="25">
        <v>16</v>
      </c>
      <c r="CF380" s="25">
        <v>9</v>
      </c>
      <c r="CG380" s="25">
        <v>11</v>
      </c>
      <c r="CH380" s="25">
        <v>15</v>
      </c>
      <c r="CI380" s="25">
        <v>12</v>
      </c>
      <c r="CJ380" s="25">
        <v>11</v>
      </c>
      <c r="CK380" s="25">
        <v>11</v>
      </c>
      <c r="CL380" s="25">
        <v>9</v>
      </c>
      <c r="CM380" s="25">
        <v>7</v>
      </c>
      <c r="CN380" s="25">
        <v>6</v>
      </c>
      <c r="CO380" s="25">
        <v>3</v>
      </c>
      <c r="CP380" s="25">
        <v>6</v>
      </c>
      <c r="CQ380" s="7">
        <v>0</v>
      </c>
      <c r="CR380" s="6">
        <v>2</v>
      </c>
      <c r="CS380" s="7">
        <v>1</v>
      </c>
      <c r="CT380" s="7">
        <v>1</v>
      </c>
      <c r="CU380" s="7">
        <v>0</v>
      </c>
      <c r="CV380" s="7">
        <v>2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1</v>
      </c>
      <c r="DI380" s="26">
        <v>5</v>
      </c>
      <c r="DJ380" s="25">
        <v>1</v>
      </c>
      <c r="DK380" s="25">
        <v>2</v>
      </c>
      <c r="DL380" s="25">
        <v>8</v>
      </c>
      <c r="DM380" s="25">
        <v>10</v>
      </c>
      <c r="DN380" s="25">
        <v>10</v>
      </c>
      <c r="DO380" s="25">
        <v>12</v>
      </c>
      <c r="DP380" s="25">
        <v>4</v>
      </c>
      <c r="DQ380" s="25">
        <v>9</v>
      </c>
      <c r="DR380" s="25">
        <v>9</v>
      </c>
      <c r="DS380" s="25">
        <v>13</v>
      </c>
      <c r="DT380" s="25">
        <v>5</v>
      </c>
      <c r="DU380" s="25">
        <v>5</v>
      </c>
      <c r="DV380" s="25">
        <v>5</v>
      </c>
      <c r="DW380" s="25">
        <v>5</v>
      </c>
      <c r="DX380" s="25">
        <v>7</v>
      </c>
      <c r="DY380" s="7">
        <v>0</v>
      </c>
      <c r="DZ380" s="6">
        <v>1</v>
      </c>
      <c r="EA380" s="7">
        <v>0</v>
      </c>
      <c r="EB380" s="7">
        <v>1</v>
      </c>
      <c r="EC380" s="7">
        <v>0</v>
      </c>
      <c r="ED380" s="7">
        <v>0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0</v>
      </c>
      <c r="ER380" s="7">
        <v>1</v>
      </c>
      <c r="ES380" s="7">
        <v>1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0</v>
      </c>
      <c r="FI380" s="7">
        <v>0</v>
      </c>
      <c r="FJ380" s="7">
        <v>0</v>
      </c>
      <c r="FK380" s="7">
        <v>0</v>
      </c>
      <c r="FL380" s="7">
        <v>0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>
        <v>0</v>
      </c>
      <c r="FY380" s="6">
        <v>0</v>
      </c>
      <c r="FZ380" s="7">
        <v>0</v>
      </c>
      <c r="GA380" s="7">
        <v>1</v>
      </c>
      <c r="GB380" s="7">
        <v>0</v>
      </c>
      <c r="GC380" s="7">
        <v>0</v>
      </c>
      <c r="GD380" s="7">
        <v>0</v>
      </c>
      <c r="GE380" s="7">
        <v>0</v>
      </c>
      <c r="GF380" s="7">
        <v>0</v>
      </c>
      <c r="GG380" s="7">
        <v>0</v>
      </c>
      <c r="GH380" s="7">
        <v>0</v>
      </c>
      <c r="GI380" s="7">
        <v>0</v>
      </c>
      <c r="GJ380" s="7">
        <v>0</v>
      </c>
      <c r="GK380" s="7">
        <v>0</v>
      </c>
      <c r="GL380" s="7">
        <v>0</v>
      </c>
      <c r="GM380" s="7">
        <v>0</v>
      </c>
      <c r="GN380" s="7">
        <v>0</v>
      </c>
      <c r="GO380" s="7">
        <v>0</v>
      </c>
      <c r="GP380" s="6">
        <v>1</v>
      </c>
      <c r="GQ380" s="7">
        <v>3</v>
      </c>
      <c r="GR380" s="7">
        <v>0</v>
      </c>
      <c r="GS380" s="7">
        <v>0</v>
      </c>
      <c r="GT380" s="7">
        <v>0</v>
      </c>
      <c r="GU380" s="7">
        <v>0</v>
      </c>
      <c r="GV380" s="7">
        <v>0</v>
      </c>
      <c r="GW380" s="7">
        <v>0</v>
      </c>
      <c r="GX380" s="7">
        <v>0</v>
      </c>
      <c r="GY380" s="7">
        <v>0</v>
      </c>
      <c r="GZ380" s="7">
        <v>0</v>
      </c>
      <c r="HA380" s="7">
        <v>0</v>
      </c>
      <c r="HB380" s="7">
        <v>0</v>
      </c>
      <c r="HC380" s="7">
        <v>0</v>
      </c>
      <c r="HD380" s="7">
        <v>0</v>
      </c>
      <c r="HE380" s="7">
        <v>0</v>
      </c>
    </row>
    <row r="381" spans="1:213" s="2" customFormat="1" ht="13.8" x14ac:dyDescent="0.3">
      <c r="A381" s="28" t="s">
        <v>242</v>
      </c>
      <c r="B381" s="28" t="s">
        <v>86</v>
      </c>
      <c r="C381" s="29">
        <v>1391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1</v>
      </c>
      <c r="AT381" s="25">
        <v>0</v>
      </c>
      <c r="AU381" s="25">
        <v>0</v>
      </c>
      <c r="AV381" s="25">
        <v>0</v>
      </c>
      <c r="AW381" s="25">
        <v>0</v>
      </c>
      <c r="AX381" s="25">
        <v>0</v>
      </c>
      <c r="AY381" s="25">
        <v>0</v>
      </c>
      <c r="AZ381" s="25">
        <v>0</v>
      </c>
      <c r="BA381" s="25">
        <v>0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0</v>
      </c>
      <c r="BH381" s="25">
        <v>0</v>
      </c>
      <c r="BI381" s="7">
        <v>0</v>
      </c>
      <c r="BJ381" s="6">
        <v>0</v>
      </c>
      <c r="BK381" s="7">
        <v>1</v>
      </c>
      <c r="BL381" s="7">
        <v>0</v>
      </c>
      <c r="BM381" s="7">
        <v>1</v>
      </c>
      <c r="BN381" s="7">
        <v>2</v>
      </c>
      <c r="BO381" s="7">
        <v>0</v>
      </c>
      <c r="BP381" s="7">
        <v>0</v>
      </c>
      <c r="BQ381" s="7">
        <v>1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2</v>
      </c>
      <c r="CB381" s="25">
        <v>1</v>
      </c>
      <c r="CC381" s="25">
        <v>2</v>
      </c>
      <c r="CD381" s="25">
        <v>1</v>
      </c>
      <c r="CE381" s="25">
        <v>0</v>
      </c>
      <c r="CF381" s="25">
        <v>0</v>
      </c>
      <c r="CG381" s="25">
        <v>0</v>
      </c>
      <c r="CH381" s="25">
        <v>0</v>
      </c>
      <c r="CI381" s="25">
        <v>0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0</v>
      </c>
      <c r="CS381" s="7">
        <v>0</v>
      </c>
      <c r="CT381" s="7">
        <v>0</v>
      </c>
      <c r="CU381" s="7">
        <v>0</v>
      </c>
      <c r="CV381" s="7">
        <v>0</v>
      </c>
      <c r="CW381" s="7">
        <v>0</v>
      </c>
      <c r="CX381" s="7">
        <v>0</v>
      </c>
      <c r="CY381" s="7">
        <v>0</v>
      </c>
      <c r="CZ381" s="7">
        <v>0</v>
      </c>
      <c r="DA381" s="7">
        <v>0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1</v>
      </c>
      <c r="EF381" s="7">
        <v>0</v>
      </c>
      <c r="EG381" s="7">
        <v>1</v>
      </c>
      <c r="EH381" s="7">
        <v>0</v>
      </c>
      <c r="EI381" s="7">
        <v>1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>
        <v>0</v>
      </c>
      <c r="FY381" s="6">
        <v>1</v>
      </c>
      <c r="FZ381" s="7">
        <v>0</v>
      </c>
      <c r="GA381" s="7">
        <v>0</v>
      </c>
      <c r="GB381" s="7">
        <v>0</v>
      </c>
      <c r="GC381" s="7">
        <v>0</v>
      </c>
      <c r="GD381" s="7">
        <v>0</v>
      </c>
      <c r="GE381" s="7">
        <v>0</v>
      </c>
      <c r="GF381" s="7">
        <v>0</v>
      </c>
      <c r="GG381" s="7">
        <v>0</v>
      </c>
      <c r="GH381" s="7">
        <v>0</v>
      </c>
      <c r="GI381" s="7">
        <v>0</v>
      </c>
      <c r="GJ381" s="7">
        <v>0</v>
      </c>
      <c r="GK381" s="7">
        <v>0</v>
      </c>
      <c r="GL381" s="7">
        <v>0</v>
      </c>
      <c r="GM381" s="7">
        <v>0</v>
      </c>
      <c r="GN381" s="7">
        <v>0</v>
      </c>
      <c r="GO381" s="7">
        <v>0</v>
      </c>
      <c r="GP381" s="6">
        <v>0</v>
      </c>
      <c r="GQ381" s="7">
        <v>0</v>
      </c>
      <c r="GR381" s="7">
        <v>0</v>
      </c>
      <c r="GS381" s="7">
        <v>0</v>
      </c>
      <c r="GT381" s="7">
        <v>0</v>
      </c>
      <c r="GU381" s="7">
        <v>0</v>
      </c>
      <c r="GV381" s="7">
        <v>0</v>
      </c>
      <c r="GW381" s="7">
        <v>0</v>
      </c>
      <c r="GX381" s="7">
        <v>0</v>
      </c>
      <c r="GY381" s="7">
        <v>0</v>
      </c>
      <c r="GZ381" s="7">
        <v>0</v>
      </c>
      <c r="HA381" s="7">
        <v>0</v>
      </c>
      <c r="HB381" s="7">
        <v>0</v>
      </c>
      <c r="HC381" s="7">
        <v>0</v>
      </c>
      <c r="HD381" s="7">
        <v>0</v>
      </c>
      <c r="HE381" s="7">
        <v>0</v>
      </c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>
        <v>0</v>
      </c>
      <c r="FY382" s="6">
        <v>0</v>
      </c>
      <c r="FZ382" s="7">
        <v>0</v>
      </c>
      <c r="GA382" s="7">
        <v>0</v>
      </c>
      <c r="GB382" s="7">
        <v>0</v>
      </c>
      <c r="GC382" s="7">
        <v>0</v>
      </c>
      <c r="GD382" s="7">
        <v>0</v>
      </c>
      <c r="GE382" s="7">
        <v>0</v>
      </c>
      <c r="GF382" s="7">
        <v>0</v>
      </c>
      <c r="GG382" s="7">
        <v>0</v>
      </c>
      <c r="GH382" s="7">
        <v>0</v>
      </c>
      <c r="GI382" s="7">
        <v>0</v>
      </c>
      <c r="GJ382" s="7">
        <v>0</v>
      </c>
      <c r="GK382" s="7">
        <v>0</v>
      </c>
      <c r="GL382" s="7">
        <v>0</v>
      </c>
      <c r="GM382" s="7">
        <v>0</v>
      </c>
      <c r="GN382" s="7">
        <v>0</v>
      </c>
      <c r="GO382" s="7">
        <v>0</v>
      </c>
      <c r="GP382" s="6">
        <v>0</v>
      </c>
      <c r="GQ382" s="7">
        <v>0</v>
      </c>
      <c r="GR382" s="7">
        <v>0</v>
      </c>
      <c r="GS382" s="7">
        <v>0</v>
      </c>
      <c r="GT382" s="7">
        <v>0</v>
      </c>
      <c r="GU382" s="7">
        <v>0</v>
      </c>
      <c r="GV382" s="7">
        <v>0</v>
      </c>
      <c r="GW382" s="7">
        <v>0</v>
      </c>
      <c r="GX382" s="7">
        <v>0</v>
      </c>
      <c r="GY382" s="7">
        <v>0</v>
      </c>
      <c r="GZ382" s="7">
        <v>0</v>
      </c>
      <c r="HA382" s="7">
        <v>0</v>
      </c>
      <c r="HB382" s="7">
        <v>0</v>
      </c>
      <c r="HC382" s="7">
        <v>0</v>
      </c>
      <c r="HD382" s="7">
        <v>0</v>
      </c>
      <c r="HE382" s="7">
        <v>0</v>
      </c>
    </row>
    <row r="383" spans="1:213" s="2" customFormat="1" ht="13.8" x14ac:dyDescent="0.3">
      <c r="A383" s="28" t="s">
        <v>0</v>
      </c>
      <c r="B383" s="28" t="s">
        <v>148</v>
      </c>
      <c r="C383" s="29">
        <v>0</v>
      </c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>
        <v>0</v>
      </c>
      <c r="FY383" s="6">
        <v>0</v>
      </c>
      <c r="FZ383" s="7">
        <v>0</v>
      </c>
      <c r="GA383" s="7">
        <v>0</v>
      </c>
      <c r="GB383" s="7">
        <v>0</v>
      </c>
      <c r="GC383" s="7">
        <v>0</v>
      </c>
      <c r="GD383" s="7">
        <v>0</v>
      </c>
      <c r="GE383" s="7">
        <v>0</v>
      </c>
      <c r="GF383" s="7">
        <v>0</v>
      </c>
      <c r="GG383" s="7">
        <v>0</v>
      </c>
      <c r="GH383" s="7">
        <v>0</v>
      </c>
      <c r="GI383" s="7">
        <v>0</v>
      </c>
      <c r="GJ383" s="7">
        <v>0</v>
      </c>
      <c r="GK383" s="7">
        <v>0</v>
      </c>
      <c r="GL383" s="7">
        <v>0</v>
      </c>
      <c r="GM383" s="7">
        <v>0</v>
      </c>
      <c r="GN383" s="7">
        <v>0</v>
      </c>
      <c r="GO383" s="7">
        <v>0</v>
      </c>
      <c r="GP383" s="6">
        <v>0</v>
      </c>
      <c r="GQ383" s="7">
        <v>0</v>
      </c>
      <c r="GR383" s="7">
        <v>0</v>
      </c>
      <c r="GS383" s="7">
        <v>0</v>
      </c>
      <c r="GT383" s="7">
        <v>0</v>
      </c>
      <c r="GU383" s="7">
        <v>0</v>
      </c>
      <c r="GV383" s="7">
        <v>0</v>
      </c>
      <c r="GW383" s="7">
        <v>0</v>
      </c>
      <c r="GX383" s="7">
        <v>0</v>
      </c>
      <c r="GY383" s="7">
        <v>0</v>
      </c>
      <c r="GZ383" s="7">
        <v>0</v>
      </c>
      <c r="HA383" s="7">
        <v>0</v>
      </c>
      <c r="HB383" s="7">
        <v>0</v>
      </c>
      <c r="HC383" s="7">
        <v>0</v>
      </c>
      <c r="HD383" s="7">
        <v>0</v>
      </c>
      <c r="HE383" s="7">
        <v>0</v>
      </c>
    </row>
    <row r="384" spans="1:213" s="2" customFormat="1" ht="13.8" x14ac:dyDescent="0.3">
      <c r="A384" s="28" t="s">
        <v>0</v>
      </c>
      <c r="B384" s="28" t="s">
        <v>148</v>
      </c>
      <c r="C384" s="29">
        <v>0</v>
      </c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>
        <v>0</v>
      </c>
      <c r="FY384" s="6">
        <v>0</v>
      </c>
      <c r="FZ384" s="7">
        <v>0</v>
      </c>
      <c r="GA384" s="7">
        <v>0</v>
      </c>
      <c r="GB384" s="7">
        <v>0</v>
      </c>
      <c r="GC384" s="7">
        <v>0</v>
      </c>
      <c r="GD384" s="7">
        <v>0</v>
      </c>
      <c r="GE384" s="7">
        <v>0</v>
      </c>
      <c r="GF384" s="7">
        <v>0</v>
      </c>
      <c r="GG384" s="7">
        <v>0</v>
      </c>
      <c r="GH384" s="7">
        <v>0</v>
      </c>
      <c r="GI384" s="7">
        <v>0</v>
      </c>
      <c r="GJ384" s="7">
        <v>0</v>
      </c>
      <c r="GK384" s="7">
        <v>0</v>
      </c>
      <c r="GL384" s="7">
        <v>0</v>
      </c>
      <c r="GM384" s="7">
        <v>0</v>
      </c>
      <c r="GN384" s="7">
        <v>0</v>
      </c>
      <c r="GO384" s="7">
        <v>0</v>
      </c>
      <c r="GP384" s="6">
        <v>0</v>
      </c>
      <c r="GQ384" s="7">
        <v>0</v>
      </c>
      <c r="GR384" s="7">
        <v>0</v>
      </c>
      <c r="GS384" s="7">
        <v>0</v>
      </c>
      <c r="GT384" s="7">
        <v>0</v>
      </c>
      <c r="GU384" s="7">
        <v>0</v>
      </c>
      <c r="GV384" s="7">
        <v>0</v>
      </c>
      <c r="GW384" s="7">
        <v>0</v>
      </c>
      <c r="GX384" s="7">
        <v>0</v>
      </c>
      <c r="GY384" s="7">
        <v>0</v>
      </c>
      <c r="GZ384" s="7">
        <v>0</v>
      </c>
      <c r="HA384" s="7">
        <v>0</v>
      </c>
      <c r="HB384" s="7">
        <v>0</v>
      </c>
      <c r="HC384" s="7">
        <v>0</v>
      </c>
      <c r="HD384" s="7">
        <v>0</v>
      </c>
      <c r="HE384" s="7">
        <v>0</v>
      </c>
    </row>
    <row r="385" spans="1:213" s="2" customFormat="1" ht="13.8" x14ac:dyDescent="0.3">
      <c r="A385" s="28" t="s">
        <v>0</v>
      </c>
      <c r="B385" s="28" t="s">
        <v>50</v>
      </c>
      <c r="C385" s="29">
        <v>0</v>
      </c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>
        <v>0</v>
      </c>
      <c r="FY385" s="6">
        <v>0</v>
      </c>
      <c r="FZ385" s="7">
        <v>0</v>
      </c>
      <c r="GA385" s="7">
        <v>0</v>
      </c>
      <c r="GB385" s="7">
        <v>0</v>
      </c>
      <c r="GC385" s="7">
        <v>0</v>
      </c>
      <c r="GD385" s="7">
        <v>0</v>
      </c>
      <c r="GE385" s="7">
        <v>0</v>
      </c>
      <c r="GF385" s="7">
        <v>0</v>
      </c>
      <c r="GG385" s="7">
        <v>0</v>
      </c>
      <c r="GH385" s="7">
        <v>0</v>
      </c>
      <c r="GI385" s="7">
        <v>0</v>
      </c>
      <c r="GJ385" s="7">
        <v>0</v>
      </c>
      <c r="GK385" s="7">
        <v>0</v>
      </c>
      <c r="GL385" s="7">
        <v>0</v>
      </c>
      <c r="GM385" s="7">
        <v>0</v>
      </c>
      <c r="GN385" s="7">
        <v>0</v>
      </c>
      <c r="GO385" s="7">
        <v>0</v>
      </c>
      <c r="GP385" s="6">
        <v>0</v>
      </c>
      <c r="GQ385" s="7">
        <v>0</v>
      </c>
      <c r="GR385" s="7">
        <v>0</v>
      </c>
      <c r="GS385" s="7">
        <v>0</v>
      </c>
      <c r="GT385" s="7">
        <v>0</v>
      </c>
      <c r="GU385" s="7">
        <v>0</v>
      </c>
      <c r="GV385" s="7">
        <v>0</v>
      </c>
      <c r="GW385" s="7">
        <v>0</v>
      </c>
      <c r="GX385" s="7">
        <v>0</v>
      </c>
      <c r="GY385" s="7">
        <v>0</v>
      </c>
      <c r="GZ385" s="7">
        <v>0</v>
      </c>
      <c r="HA385" s="7">
        <v>0</v>
      </c>
      <c r="HB385" s="7">
        <v>0</v>
      </c>
      <c r="HC385" s="7">
        <v>0</v>
      </c>
      <c r="HD385" s="7">
        <v>0</v>
      </c>
      <c r="HE385" s="7">
        <v>0</v>
      </c>
    </row>
    <row r="386" spans="1:213" s="2" customFormat="1" ht="13.8" x14ac:dyDescent="0.3">
      <c r="A386" s="28" t="s">
        <v>0</v>
      </c>
      <c r="B386" s="28" t="s">
        <v>50</v>
      </c>
      <c r="C386" s="29">
        <v>0</v>
      </c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>
        <v>0</v>
      </c>
      <c r="FY386" s="6">
        <v>0</v>
      </c>
      <c r="FZ386" s="7">
        <v>0</v>
      </c>
      <c r="GA386" s="7">
        <v>0</v>
      </c>
      <c r="GB386" s="7">
        <v>0</v>
      </c>
      <c r="GC386" s="7">
        <v>0</v>
      </c>
      <c r="GD386" s="7">
        <v>0</v>
      </c>
      <c r="GE386" s="7">
        <v>0</v>
      </c>
      <c r="GF386" s="7">
        <v>0</v>
      </c>
      <c r="GG386" s="7">
        <v>0</v>
      </c>
      <c r="GH386" s="7">
        <v>0</v>
      </c>
      <c r="GI386" s="7">
        <v>0</v>
      </c>
      <c r="GJ386" s="7">
        <v>0</v>
      </c>
      <c r="GK386" s="7">
        <v>0</v>
      </c>
      <c r="GL386" s="7">
        <v>0</v>
      </c>
      <c r="GM386" s="7">
        <v>0</v>
      </c>
      <c r="GN386" s="7">
        <v>0</v>
      </c>
      <c r="GO386" s="7">
        <v>0</v>
      </c>
      <c r="GP386" s="6">
        <v>0</v>
      </c>
      <c r="GQ386" s="7">
        <v>0</v>
      </c>
      <c r="GR386" s="7">
        <v>0</v>
      </c>
      <c r="GS386" s="7">
        <v>0</v>
      </c>
      <c r="GT386" s="7">
        <v>0</v>
      </c>
      <c r="GU386" s="7">
        <v>0</v>
      </c>
      <c r="GV386" s="7">
        <v>0</v>
      </c>
      <c r="GW386" s="7">
        <v>0</v>
      </c>
      <c r="GX386" s="7">
        <v>0</v>
      </c>
      <c r="GY386" s="7">
        <v>0</v>
      </c>
      <c r="GZ386" s="7">
        <v>0</v>
      </c>
      <c r="HA386" s="7">
        <v>0</v>
      </c>
      <c r="HB386" s="7">
        <v>0</v>
      </c>
      <c r="HC386" s="7">
        <v>0</v>
      </c>
      <c r="HD386" s="7">
        <v>0</v>
      </c>
      <c r="HE386" s="7">
        <v>0</v>
      </c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>
        <v>0</v>
      </c>
      <c r="FY387" s="6">
        <v>0</v>
      </c>
      <c r="FZ387" s="7">
        <v>0</v>
      </c>
      <c r="GA387" s="7">
        <v>0</v>
      </c>
      <c r="GB387" s="7">
        <v>0</v>
      </c>
      <c r="GC387" s="7">
        <v>0</v>
      </c>
      <c r="GD387" s="7">
        <v>0</v>
      </c>
      <c r="GE387" s="7">
        <v>0</v>
      </c>
      <c r="GF387" s="7">
        <v>0</v>
      </c>
      <c r="GG387" s="7">
        <v>0</v>
      </c>
      <c r="GH387" s="7">
        <v>0</v>
      </c>
      <c r="GI387" s="7">
        <v>0</v>
      </c>
      <c r="GJ387" s="7">
        <v>0</v>
      </c>
      <c r="GK387" s="7">
        <v>0</v>
      </c>
      <c r="GL387" s="7">
        <v>0</v>
      </c>
      <c r="GM387" s="7">
        <v>0</v>
      </c>
      <c r="GN387" s="7">
        <v>0</v>
      </c>
      <c r="GO387" s="7">
        <v>0</v>
      </c>
      <c r="GP387" s="6">
        <v>0</v>
      </c>
      <c r="GQ387" s="7">
        <v>0</v>
      </c>
      <c r="GR387" s="7">
        <v>0</v>
      </c>
      <c r="GS387" s="7">
        <v>0</v>
      </c>
      <c r="GT387" s="7">
        <v>0</v>
      </c>
      <c r="GU387" s="7">
        <v>0</v>
      </c>
      <c r="GV387" s="7">
        <v>0</v>
      </c>
      <c r="GW387" s="7">
        <v>0</v>
      </c>
      <c r="GX387" s="7">
        <v>0</v>
      </c>
      <c r="GY387" s="7">
        <v>0</v>
      </c>
      <c r="GZ387" s="7">
        <v>0</v>
      </c>
      <c r="HA387" s="7">
        <v>0</v>
      </c>
      <c r="HB387" s="7">
        <v>0</v>
      </c>
      <c r="HC387" s="7">
        <v>0</v>
      </c>
      <c r="HD387" s="7">
        <v>0</v>
      </c>
      <c r="HE387" s="7">
        <v>0</v>
      </c>
    </row>
    <row r="388" spans="1:213" s="2" customFormat="1" ht="13.8" x14ac:dyDescent="0.3">
      <c r="A388" s="28" t="s">
        <v>0</v>
      </c>
      <c r="B388" s="28" t="s">
        <v>50</v>
      </c>
      <c r="C388" s="29">
        <v>0</v>
      </c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>
        <v>0</v>
      </c>
      <c r="FY388" s="6">
        <v>0</v>
      </c>
      <c r="FZ388" s="7">
        <v>0</v>
      </c>
      <c r="GA388" s="7">
        <v>0</v>
      </c>
      <c r="GB388" s="7">
        <v>0</v>
      </c>
      <c r="GC388" s="7">
        <v>0</v>
      </c>
      <c r="GD388" s="7">
        <v>0</v>
      </c>
      <c r="GE388" s="7">
        <v>0</v>
      </c>
      <c r="GF388" s="7">
        <v>0</v>
      </c>
      <c r="GG388" s="7">
        <v>0</v>
      </c>
      <c r="GH388" s="7">
        <v>0</v>
      </c>
      <c r="GI388" s="7">
        <v>0</v>
      </c>
      <c r="GJ388" s="7">
        <v>0</v>
      </c>
      <c r="GK388" s="7">
        <v>0</v>
      </c>
      <c r="GL388" s="7">
        <v>0</v>
      </c>
      <c r="GM388" s="7">
        <v>0</v>
      </c>
      <c r="GN388" s="7">
        <v>0</v>
      </c>
      <c r="GO388" s="7">
        <v>0</v>
      </c>
      <c r="GP388" s="6">
        <v>0</v>
      </c>
      <c r="GQ388" s="7">
        <v>0</v>
      </c>
      <c r="GR388" s="7">
        <v>0</v>
      </c>
      <c r="GS388" s="7">
        <v>0</v>
      </c>
      <c r="GT388" s="7">
        <v>0</v>
      </c>
      <c r="GU388" s="7">
        <v>0</v>
      </c>
      <c r="GV388" s="7">
        <v>0</v>
      </c>
      <c r="GW388" s="7">
        <v>0</v>
      </c>
      <c r="GX388" s="7">
        <v>0</v>
      </c>
      <c r="GY388" s="7">
        <v>0</v>
      </c>
      <c r="GZ388" s="7">
        <v>0</v>
      </c>
      <c r="HA388" s="7">
        <v>0</v>
      </c>
      <c r="HB388" s="7">
        <v>0</v>
      </c>
      <c r="HC388" s="7">
        <v>0</v>
      </c>
      <c r="HD388" s="7">
        <v>0</v>
      </c>
      <c r="HE388" s="7">
        <v>0</v>
      </c>
    </row>
    <row r="389" spans="1:213" s="2" customFormat="1" ht="13.8" x14ac:dyDescent="0.3">
      <c r="A389" s="28" t="s">
        <v>0</v>
      </c>
      <c r="B389" s="28" t="s">
        <v>50</v>
      </c>
      <c r="C389" s="29">
        <v>0</v>
      </c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>
        <v>0</v>
      </c>
      <c r="FY389" s="6">
        <v>0</v>
      </c>
      <c r="FZ389" s="7">
        <v>0</v>
      </c>
      <c r="GA389" s="7">
        <v>0</v>
      </c>
      <c r="GB389" s="7">
        <v>0</v>
      </c>
      <c r="GC389" s="7">
        <v>0</v>
      </c>
      <c r="GD389" s="7">
        <v>0</v>
      </c>
      <c r="GE389" s="7">
        <v>0</v>
      </c>
      <c r="GF389" s="7">
        <v>0</v>
      </c>
      <c r="GG389" s="7">
        <v>0</v>
      </c>
      <c r="GH389" s="7">
        <v>0</v>
      </c>
      <c r="GI389" s="7">
        <v>0</v>
      </c>
      <c r="GJ389" s="7">
        <v>0</v>
      </c>
      <c r="GK389" s="7">
        <v>0</v>
      </c>
      <c r="GL389" s="7">
        <v>0</v>
      </c>
      <c r="GM389" s="7">
        <v>0</v>
      </c>
      <c r="GN389" s="7">
        <v>0</v>
      </c>
      <c r="GO389" s="7">
        <v>0</v>
      </c>
      <c r="GP389" s="6">
        <v>0</v>
      </c>
      <c r="GQ389" s="7">
        <v>0</v>
      </c>
      <c r="GR389" s="7">
        <v>0</v>
      </c>
      <c r="GS389" s="7">
        <v>0</v>
      </c>
      <c r="GT389" s="7">
        <v>0</v>
      </c>
      <c r="GU389" s="7">
        <v>0</v>
      </c>
      <c r="GV389" s="7">
        <v>0</v>
      </c>
      <c r="GW389" s="7">
        <v>0</v>
      </c>
      <c r="GX389" s="7">
        <v>0</v>
      </c>
      <c r="GY389" s="7">
        <v>0</v>
      </c>
      <c r="GZ389" s="7">
        <v>0</v>
      </c>
      <c r="HA389" s="7">
        <v>0</v>
      </c>
      <c r="HB389" s="7">
        <v>0</v>
      </c>
      <c r="HC389" s="7">
        <v>0</v>
      </c>
      <c r="HD389" s="7">
        <v>0</v>
      </c>
      <c r="HE389" s="7">
        <v>0</v>
      </c>
    </row>
    <row r="390" spans="1:213" s="2" customFormat="1" ht="13.8" x14ac:dyDescent="0.3">
      <c r="A390" s="28" t="s">
        <v>0</v>
      </c>
      <c r="B390" s="28" t="s">
        <v>50</v>
      </c>
      <c r="C390" s="29">
        <v>0</v>
      </c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>
        <v>0</v>
      </c>
      <c r="FY390" s="6">
        <v>0</v>
      </c>
      <c r="FZ390" s="7">
        <v>0</v>
      </c>
      <c r="GA390" s="7">
        <v>0</v>
      </c>
      <c r="GB390" s="7">
        <v>0</v>
      </c>
      <c r="GC390" s="7">
        <v>0</v>
      </c>
      <c r="GD390" s="7">
        <v>0</v>
      </c>
      <c r="GE390" s="7">
        <v>0</v>
      </c>
      <c r="GF390" s="7">
        <v>0</v>
      </c>
      <c r="GG390" s="7">
        <v>0</v>
      </c>
      <c r="GH390" s="7">
        <v>0</v>
      </c>
      <c r="GI390" s="7">
        <v>0</v>
      </c>
      <c r="GJ390" s="7">
        <v>0</v>
      </c>
      <c r="GK390" s="7">
        <v>0</v>
      </c>
      <c r="GL390" s="7">
        <v>0</v>
      </c>
      <c r="GM390" s="7">
        <v>0</v>
      </c>
      <c r="GN390" s="7">
        <v>0</v>
      </c>
      <c r="GO390" s="7">
        <v>0</v>
      </c>
      <c r="GP390" s="6">
        <v>0</v>
      </c>
      <c r="GQ390" s="7">
        <v>0</v>
      </c>
      <c r="GR390" s="7">
        <v>0</v>
      </c>
      <c r="GS390" s="7">
        <v>0</v>
      </c>
      <c r="GT390" s="7">
        <v>0</v>
      </c>
      <c r="GU390" s="7">
        <v>0</v>
      </c>
      <c r="GV390" s="7">
        <v>0</v>
      </c>
      <c r="GW390" s="7">
        <v>0</v>
      </c>
      <c r="GX390" s="7">
        <v>0</v>
      </c>
      <c r="GY390" s="7">
        <v>0</v>
      </c>
      <c r="GZ390" s="7">
        <v>0</v>
      </c>
      <c r="HA390" s="7">
        <v>0</v>
      </c>
      <c r="HB390" s="7">
        <v>0</v>
      </c>
      <c r="HC390" s="7">
        <v>0</v>
      </c>
      <c r="HD390" s="7">
        <v>0</v>
      </c>
      <c r="HE390" s="7">
        <v>0</v>
      </c>
    </row>
    <row r="391" spans="1:213" s="2" customFormat="1" ht="13.8" x14ac:dyDescent="0.3">
      <c r="A391" s="28" t="s">
        <v>0</v>
      </c>
      <c r="B391" s="28" t="s">
        <v>14</v>
      </c>
      <c r="C391" s="29">
        <v>0</v>
      </c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>
        <v>0</v>
      </c>
      <c r="FY391" s="6">
        <v>0</v>
      </c>
      <c r="FZ391" s="7">
        <v>0</v>
      </c>
      <c r="GA391" s="7">
        <v>0</v>
      </c>
      <c r="GB391" s="7">
        <v>0</v>
      </c>
      <c r="GC391" s="7">
        <v>0</v>
      </c>
      <c r="GD391" s="7">
        <v>0</v>
      </c>
      <c r="GE391" s="7">
        <v>0</v>
      </c>
      <c r="GF391" s="7">
        <v>0</v>
      </c>
      <c r="GG391" s="7">
        <v>0</v>
      </c>
      <c r="GH391" s="7">
        <v>0</v>
      </c>
      <c r="GI391" s="7">
        <v>0</v>
      </c>
      <c r="GJ391" s="7">
        <v>0</v>
      </c>
      <c r="GK391" s="7">
        <v>0</v>
      </c>
      <c r="GL391" s="7">
        <v>0</v>
      </c>
      <c r="GM391" s="7">
        <v>0</v>
      </c>
      <c r="GN391" s="7">
        <v>0</v>
      </c>
      <c r="GO391" s="7">
        <v>0</v>
      </c>
      <c r="GP391" s="6">
        <v>0</v>
      </c>
      <c r="GQ391" s="7">
        <v>0</v>
      </c>
      <c r="GR391" s="7">
        <v>0</v>
      </c>
      <c r="GS391" s="7">
        <v>0</v>
      </c>
      <c r="GT391" s="7">
        <v>0</v>
      </c>
      <c r="GU391" s="7">
        <v>0</v>
      </c>
      <c r="GV391" s="7">
        <v>0</v>
      </c>
      <c r="GW391" s="7">
        <v>0</v>
      </c>
      <c r="GX391" s="7">
        <v>0</v>
      </c>
      <c r="GY391" s="7">
        <v>0</v>
      </c>
      <c r="GZ391" s="7">
        <v>0</v>
      </c>
      <c r="HA391" s="7">
        <v>0</v>
      </c>
      <c r="HB391" s="7">
        <v>0</v>
      </c>
      <c r="HC391" s="7">
        <v>0</v>
      </c>
      <c r="HD391" s="7">
        <v>0</v>
      </c>
      <c r="HE391" s="7">
        <v>0</v>
      </c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>
        <v>0</v>
      </c>
      <c r="FY392" s="6">
        <v>0</v>
      </c>
      <c r="FZ392" s="7">
        <v>0</v>
      </c>
      <c r="GA392" s="7">
        <v>0</v>
      </c>
      <c r="GB392" s="7">
        <v>0</v>
      </c>
      <c r="GC392" s="7">
        <v>0</v>
      </c>
      <c r="GD392" s="7">
        <v>0</v>
      </c>
      <c r="GE392" s="7">
        <v>0</v>
      </c>
      <c r="GF392" s="7">
        <v>0</v>
      </c>
      <c r="GG392" s="7">
        <v>0</v>
      </c>
      <c r="GH392" s="7">
        <v>0</v>
      </c>
      <c r="GI392" s="7">
        <v>0</v>
      </c>
      <c r="GJ392" s="7">
        <v>0</v>
      </c>
      <c r="GK392" s="7">
        <v>0</v>
      </c>
      <c r="GL392" s="7">
        <v>0</v>
      </c>
      <c r="GM392" s="7">
        <v>0</v>
      </c>
      <c r="GN392" s="7">
        <v>0</v>
      </c>
      <c r="GO392" s="7">
        <v>0</v>
      </c>
      <c r="GP392" s="6">
        <v>0</v>
      </c>
      <c r="GQ392" s="7">
        <v>0</v>
      </c>
      <c r="GR392" s="7">
        <v>0</v>
      </c>
      <c r="GS392" s="7">
        <v>0</v>
      </c>
      <c r="GT392" s="7">
        <v>0</v>
      </c>
      <c r="GU392" s="7">
        <v>0</v>
      </c>
      <c r="GV392" s="7">
        <v>0</v>
      </c>
      <c r="GW392" s="7">
        <v>0</v>
      </c>
      <c r="GX392" s="7">
        <v>0</v>
      </c>
      <c r="GY392" s="7">
        <v>0</v>
      </c>
      <c r="GZ392" s="7">
        <v>0</v>
      </c>
      <c r="HA392" s="7">
        <v>0</v>
      </c>
      <c r="HB392" s="7">
        <v>0</v>
      </c>
      <c r="HC392" s="7">
        <v>0</v>
      </c>
      <c r="HD392" s="7">
        <v>0</v>
      </c>
      <c r="HE392" s="7">
        <v>0</v>
      </c>
    </row>
    <row r="393" spans="1:213" s="2" customFormat="1" ht="13.8" x14ac:dyDescent="0.3">
      <c r="A393" s="28" t="s">
        <v>0</v>
      </c>
      <c r="B393" s="28" t="s">
        <v>124</v>
      </c>
      <c r="C393" s="29">
        <v>0</v>
      </c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>
        <v>0</v>
      </c>
      <c r="FY393" s="6">
        <v>0</v>
      </c>
      <c r="FZ393" s="7">
        <v>0</v>
      </c>
      <c r="GA393" s="7">
        <v>0</v>
      </c>
      <c r="GB393" s="7">
        <v>0</v>
      </c>
      <c r="GC393" s="7">
        <v>0</v>
      </c>
      <c r="GD393" s="7">
        <v>0</v>
      </c>
      <c r="GE393" s="7">
        <v>0</v>
      </c>
      <c r="GF393" s="7">
        <v>0</v>
      </c>
      <c r="GG393" s="7">
        <v>0</v>
      </c>
      <c r="GH393" s="7">
        <v>0</v>
      </c>
      <c r="GI393" s="7">
        <v>0</v>
      </c>
      <c r="GJ393" s="7">
        <v>0</v>
      </c>
      <c r="GK393" s="7">
        <v>0</v>
      </c>
      <c r="GL393" s="7">
        <v>0</v>
      </c>
      <c r="GM393" s="7">
        <v>0</v>
      </c>
      <c r="GN393" s="7">
        <v>0</v>
      </c>
      <c r="GO393" s="7">
        <v>0</v>
      </c>
      <c r="GP393" s="6">
        <v>0</v>
      </c>
      <c r="GQ393" s="7">
        <v>0</v>
      </c>
      <c r="GR393" s="7">
        <v>0</v>
      </c>
      <c r="GS393" s="7">
        <v>0</v>
      </c>
      <c r="GT393" s="7">
        <v>0</v>
      </c>
      <c r="GU393" s="7">
        <v>0</v>
      </c>
      <c r="GV393" s="7">
        <v>0</v>
      </c>
      <c r="GW393" s="7">
        <v>0</v>
      </c>
      <c r="GX393" s="7">
        <v>0</v>
      </c>
      <c r="GY393" s="7">
        <v>0</v>
      </c>
      <c r="GZ393" s="7">
        <v>0</v>
      </c>
      <c r="HA393" s="7">
        <v>0</v>
      </c>
      <c r="HB393" s="7">
        <v>0</v>
      </c>
      <c r="HC393" s="7">
        <v>0</v>
      </c>
      <c r="HD393" s="7">
        <v>0</v>
      </c>
      <c r="HE393" s="7">
        <v>0</v>
      </c>
    </row>
    <row r="394" spans="1:213" s="2" customFormat="1" ht="13.8" x14ac:dyDescent="0.3">
      <c r="A394" s="28" t="s">
        <v>0</v>
      </c>
      <c r="B394" s="28" t="s">
        <v>50</v>
      </c>
      <c r="C394" s="29">
        <v>0</v>
      </c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>
        <v>0</v>
      </c>
      <c r="FY394" s="6">
        <v>0</v>
      </c>
      <c r="FZ394" s="7">
        <v>0</v>
      </c>
      <c r="GA394" s="7">
        <v>0</v>
      </c>
      <c r="GB394" s="7">
        <v>0</v>
      </c>
      <c r="GC394" s="7">
        <v>0</v>
      </c>
      <c r="GD394" s="7">
        <v>0</v>
      </c>
      <c r="GE394" s="7">
        <v>0</v>
      </c>
      <c r="GF394" s="7">
        <v>0</v>
      </c>
      <c r="GG394" s="7">
        <v>0</v>
      </c>
      <c r="GH394" s="7">
        <v>0</v>
      </c>
      <c r="GI394" s="7">
        <v>0</v>
      </c>
      <c r="GJ394" s="7">
        <v>0</v>
      </c>
      <c r="GK394" s="7">
        <v>0</v>
      </c>
      <c r="GL394" s="7">
        <v>0</v>
      </c>
      <c r="GM394" s="7">
        <v>0</v>
      </c>
      <c r="GN394" s="7">
        <v>0</v>
      </c>
      <c r="GO394" s="7">
        <v>0</v>
      </c>
      <c r="GP394" s="6">
        <v>0</v>
      </c>
      <c r="GQ394" s="7">
        <v>0</v>
      </c>
      <c r="GR394" s="7">
        <v>0</v>
      </c>
      <c r="GS394" s="7">
        <v>0</v>
      </c>
      <c r="GT394" s="7">
        <v>0</v>
      </c>
      <c r="GU394" s="7">
        <v>0</v>
      </c>
      <c r="GV394" s="7">
        <v>0</v>
      </c>
      <c r="GW394" s="7">
        <v>0</v>
      </c>
      <c r="GX394" s="7">
        <v>0</v>
      </c>
      <c r="GY394" s="7">
        <v>0</v>
      </c>
      <c r="GZ394" s="7">
        <v>0</v>
      </c>
      <c r="HA394" s="7">
        <v>0</v>
      </c>
      <c r="HB394" s="7">
        <v>0</v>
      </c>
      <c r="HC394" s="7">
        <v>0</v>
      </c>
      <c r="HD394" s="7">
        <v>0</v>
      </c>
      <c r="HE394" s="7">
        <v>0</v>
      </c>
    </row>
    <row r="395" spans="1:213" s="2" customFormat="1" ht="13.8" x14ac:dyDescent="0.3">
      <c r="A395" s="28" t="s">
        <v>0</v>
      </c>
      <c r="B395" s="28" t="s">
        <v>79</v>
      </c>
      <c r="C395" s="29">
        <v>870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5</v>
      </c>
      <c r="L395" s="18">
        <v>0</v>
      </c>
      <c r="M395" s="18">
        <v>1</v>
      </c>
      <c r="N395" s="18">
        <v>1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1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0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1</v>
      </c>
      <c r="CD395" s="25">
        <v>0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0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1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2</v>
      </c>
      <c r="EB395" s="7">
        <v>0</v>
      </c>
      <c r="EC395" s="7">
        <v>1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2</v>
      </c>
      <c r="ER395" s="7">
        <v>1</v>
      </c>
      <c r="ES395" s="7">
        <v>1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1</v>
      </c>
      <c r="FI395" s="7">
        <v>1</v>
      </c>
      <c r="FJ395" s="7">
        <v>2</v>
      </c>
      <c r="FK395" s="7">
        <v>1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>
        <v>0</v>
      </c>
      <c r="FY395" s="6">
        <v>0</v>
      </c>
      <c r="FZ395" s="7">
        <v>0</v>
      </c>
      <c r="GA395" s="7">
        <v>0</v>
      </c>
      <c r="GB395" s="7">
        <v>0</v>
      </c>
      <c r="GC395" s="7">
        <v>0</v>
      </c>
      <c r="GD395" s="7">
        <v>0</v>
      </c>
      <c r="GE395" s="7">
        <v>0</v>
      </c>
      <c r="GF395" s="7">
        <v>0</v>
      </c>
      <c r="GG395" s="7">
        <v>0</v>
      </c>
      <c r="GH395" s="7">
        <v>0</v>
      </c>
      <c r="GI395" s="7">
        <v>0</v>
      </c>
      <c r="GJ395" s="7">
        <v>0</v>
      </c>
      <c r="GK395" s="7">
        <v>0</v>
      </c>
      <c r="GL395" s="7">
        <v>0</v>
      </c>
      <c r="GM395" s="7">
        <v>0</v>
      </c>
      <c r="GN395" s="7">
        <v>0</v>
      </c>
      <c r="GO395" s="7">
        <v>0</v>
      </c>
      <c r="GP395" s="6">
        <v>0</v>
      </c>
      <c r="GQ395" s="7">
        <v>0</v>
      </c>
      <c r="GR395" s="7">
        <v>0</v>
      </c>
      <c r="GS395" s="7">
        <v>0</v>
      </c>
      <c r="GT395" s="7">
        <v>0</v>
      </c>
      <c r="GU395" s="7">
        <v>0</v>
      </c>
      <c r="GV395" s="7">
        <v>0</v>
      </c>
      <c r="GW395" s="7">
        <v>0</v>
      </c>
      <c r="GX395" s="7">
        <v>0</v>
      </c>
      <c r="GY395" s="7">
        <v>0</v>
      </c>
      <c r="GZ395" s="7">
        <v>0</v>
      </c>
      <c r="HA395" s="7">
        <v>0</v>
      </c>
      <c r="HB395" s="7">
        <v>0</v>
      </c>
      <c r="HC395" s="7">
        <v>0</v>
      </c>
      <c r="HD395" s="7">
        <v>0</v>
      </c>
      <c r="HE395" s="7">
        <v>0</v>
      </c>
    </row>
    <row r="396" spans="1:213" s="2" customFormat="1" ht="13.8" x14ac:dyDescent="0.3">
      <c r="A396" s="28" t="s">
        <v>0</v>
      </c>
      <c r="B396" s="28" t="s">
        <v>50</v>
      </c>
      <c r="C396" s="29">
        <v>0</v>
      </c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>
        <v>0</v>
      </c>
      <c r="FY396" s="6">
        <v>0</v>
      </c>
      <c r="FZ396" s="7">
        <v>0</v>
      </c>
      <c r="GA396" s="7">
        <v>0</v>
      </c>
      <c r="GB396" s="7">
        <v>0</v>
      </c>
      <c r="GC396" s="7">
        <v>0</v>
      </c>
      <c r="GD396" s="7">
        <v>0</v>
      </c>
      <c r="GE396" s="7">
        <v>0</v>
      </c>
      <c r="GF396" s="7">
        <v>0</v>
      </c>
      <c r="GG396" s="7">
        <v>0</v>
      </c>
      <c r="GH396" s="7">
        <v>0</v>
      </c>
      <c r="GI396" s="7">
        <v>0</v>
      </c>
      <c r="GJ396" s="7">
        <v>0</v>
      </c>
      <c r="GK396" s="7">
        <v>0</v>
      </c>
      <c r="GL396" s="7">
        <v>0</v>
      </c>
      <c r="GM396" s="7">
        <v>0</v>
      </c>
      <c r="GN396" s="7">
        <v>0</v>
      </c>
      <c r="GO396" s="7">
        <v>0</v>
      </c>
      <c r="GP396" s="6">
        <v>0</v>
      </c>
      <c r="GQ396" s="7">
        <v>0</v>
      </c>
      <c r="GR396" s="7">
        <v>0</v>
      </c>
      <c r="GS396" s="7">
        <v>0</v>
      </c>
      <c r="GT396" s="7">
        <v>0</v>
      </c>
      <c r="GU396" s="7">
        <v>0</v>
      </c>
      <c r="GV396" s="7">
        <v>0</v>
      </c>
      <c r="GW396" s="7">
        <v>0</v>
      </c>
      <c r="GX396" s="7">
        <v>0</v>
      </c>
      <c r="GY396" s="7">
        <v>0</v>
      </c>
      <c r="GZ396" s="7">
        <v>0</v>
      </c>
      <c r="HA396" s="7">
        <v>0</v>
      </c>
      <c r="HB396" s="7">
        <v>0</v>
      </c>
      <c r="HC396" s="7">
        <v>0</v>
      </c>
      <c r="HD396" s="7">
        <v>0</v>
      </c>
      <c r="HE396" s="7">
        <v>0</v>
      </c>
    </row>
    <row r="397" spans="1:213" s="2" customFormat="1" ht="13.8" x14ac:dyDescent="0.3">
      <c r="A397" s="28" t="s">
        <v>0</v>
      </c>
      <c r="B397" s="28" t="s">
        <v>50</v>
      </c>
      <c r="C397" s="29">
        <v>0</v>
      </c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>
        <v>0</v>
      </c>
      <c r="FY397" s="6">
        <v>0</v>
      </c>
      <c r="FZ397" s="7">
        <v>0</v>
      </c>
      <c r="GA397" s="7">
        <v>0</v>
      </c>
      <c r="GB397" s="7">
        <v>0</v>
      </c>
      <c r="GC397" s="7">
        <v>0</v>
      </c>
      <c r="GD397" s="7">
        <v>0</v>
      </c>
      <c r="GE397" s="7">
        <v>0</v>
      </c>
      <c r="GF397" s="7">
        <v>0</v>
      </c>
      <c r="GG397" s="7">
        <v>0</v>
      </c>
      <c r="GH397" s="7">
        <v>0</v>
      </c>
      <c r="GI397" s="7">
        <v>0</v>
      </c>
      <c r="GJ397" s="7">
        <v>0</v>
      </c>
      <c r="GK397" s="7">
        <v>0</v>
      </c>
      <c r="GL397" s="7">
        <v>0</v>
      </c>
      <c r="GM397" s="7">
        <v>0</v>
      </c>
      <c r="GN397" s="7">
        <v>0</v>
      </c>
      <c r="GO397" s="7">
        <v>0</v>
      </c>
      <c r="GP397" s="6">
        <v>0</v>
      </c>
      <c r="GQ397" s="7">
        <v>0</v>
      </c>
      <c r="GR397" s="7">
        <v>0</v>
      </c>
      <c r="GS397" s="7">
        <v>0</v>
      </c>
      <c r="GT397" s="7">
        <v>0</v>
      </c>
      <c r="GU397" s="7">
        <v>0</v>
      </c>
      <c r="GV397" s="7">
        <v>0</v>
      </c>
      <c r="GW397" s="7">
        <v>0</v>
      </c>
      <c r="GX397" s="7">
        <v>0</v>
      </c>
      <c r="GY397" s="7">
        <v>0</v>
      </c>
      <c r="GZ397" s="7">
        <v>0</v>
      </c>
      <c r="HA397" s="7">
        <v>0</v>
      </c>
      <c r="HB397" s="7">
        <v>0</v>
      </c>
      <c r="HC397" s="7">
        <v>0</v>
      </c>
      <c r="HD397" s="7">
        <v>0</v>
      </c>
      <c r="HE397" s="7">
        <v>0</v>
      </c>
    </row>
    <row r="398" spans="1:213" s="2" customFormat="1" ht="13.8" x14ac:dyDescent="0.3">
      <c r="A398" s="28" t="s">
        <v>0</v>
      </c>
      <c r="B398" s="28" t="s">
        <v>50</v>
      </c>
      <c r="C398" s="29">
        <v>0</v>
      </c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>
        <v>0</v>
      </c>
      <c r="FY398" s="6">
        <v>0</v>
      </c>
      <c r="FZ398" s="7">
        <v>0</v>
      </c>
      <c r="GA398" s="7">
        <v>0</v>
      </c>
      <c r="GB398" s="7">
        <v>0</v>
      </c>
      <c r="GC398" s="7">
        <v>0</v>
      </c>
      <c r="GD398" s="7">
        <v>0</v>
      </c>
      <c r="GE398" s="7">
        <v>0</v>
      </c>
      <c r="GF398" s="7">
        <v>0</v>
      </c>
      <c r="GG398" s="7">
        <v>0</v>
      </c>
      <c r="GH398" s="7">
        <v>0</v>
      </c>
      <c r="GI398" s="7">
        <v>0</v>
      </c>
      <c r="GJ398" s="7">
        <v>0</v>
      </c>
      <c r="GK398" s="7">
        <v>0</v>
      </c>
      <c r="GL398" s="7">
        <v>0</v>
      </c>
      <c r="GM398" s="7">
        <v>0</v>
      </c>
      <c r="GN398" s="7">
        <v>0</v>
      </c>
      <c r="GO398" s="7">
        <v>0</v>
      </c>
      <c r="GP398" s="6">
        <v>0</v>
      </c>
      <c r="GQ398" s="7">
        <v>0</v>
      </c>
      <c r="GR398" s="7">
        <v>0</v>
      </c>
      <c r="GS398" s="7">
        <v>0</v>
      </c>
      <c r="GT398" s="7">
        <v>0</v>
      </c>
      <c r="GU398" s="7">
        <v>0</v>
      </c>
      <c r="GV398" s="7">
        <v>0</v>
      </c>
      <c r="GW398" s="7">
        <v>0</v>
      </c>
      <c r="GX398" s="7">
        <v>0</v>
      </c>
      <c r="GY398" s="7">
        <v>0</v>
      </c>
      <c r="GZ398" s="7">
        <v>0</v>
      </c>
      <c r="HA398" s="7">
        <v>0</v>
      </c>
      <c r="HB398" s="7">
        <v>0</v>
      </c>
      <c r="HC398" s="7">
        <v>0</v>
      </c>
      <c r="HD398" s="7">
        <v>0</v>
      </c>
      <c r="HE398" s="7">
        <v>0</v>
      </c>
    </row>
    <row r="399" spans="1:213" s="2" customFormat="1" ht="13.8" x14ac:dyDescent="0.3">
      <c r="A399" s="28" t="s">
        <v>0</v>
      </c>
      <c r="B399" s="28" t="s">
        <v>50</v>
      </c>
      <c r="C399" s="29">
        <v>0</v>
      </c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>
        <v>0</v>
      </c>
      <c r="FY399" s="6">
        <v>0</v>
      </c>
      <c r="FZ399" s="7">
        <v>0</v>
      </c>
      <c r="GA399" s="7">
        <v>0</v>
      </c>
      <c r="GB399" s="7">
        <v>0</v>
      </c>
      <c r="GC399" s="7">
        <v>0</v>
      </c>
      <c r="GD399" s="7">
        <v>0</v>
      </c>
      <c r="GE399" s="7">
        <v>0</v>
      </c>
      <c r="GF399" s="7">
        <v>0</v>
      </c>
      <c r="GG399" s="7">
        <v>0</v>
      </c>
      <c r="GH399" s="7">
        <v>0</v>
      </c>
      <c r="GI399" s="7">
        <v>0</v>
      </c>
      <c r="GJ399" s="7">
        <v>0</v>
      </c>
      <c r="GK399" s="7">
        <v>0</v>
      </c>
      <c r="GL399" s="7">
        <v>0</v>
      </c>
      <c r="GM399" s="7">
        <v>0</v>
      </c>
      <c r="GN399" s="7">
        <v>0</v>
      </c>
      <c r="GO399" s="7">
        <v>0</v>
      </c>
      <c r="GP399" s="6">
        <v>0</v>
      </c>
      <c r="GQ399" s="7">
        <v>0</v>
      </c>
      <c r="GR399" s="7">
        <v>0</v>
      </c>
      <c r="GS399" s="7">
        <v>0</v>
      </c>
      <c r="GT399" s="7">
        <v>0</v>
      </c>
      <c r="GU399" s="7">
        <v>0</v>
      </c>
      <c r="GV399" s="7">
        <v>0</v>
      </c>
      <c r="GW399" s="7">
        <v>0</v>
      </c>
      <c r="GX399" s="7">
        <v>0</v>
      </c>
      <c r="GY399" s="7">
        <v>0</v>
      </c>
      <c r="GZ399" s="7">
        <v>0</v>
      </c>
      <c r="HA399" s="7">
        <v>0</v>
      </c>
      <c r="HB399" s="7">
        <v>0</v>
      </c>
      <c r="HC399" s="7">
        <v>0</v>
      </c>
      <c r="HD399" s="7">
        <v>0</v>
      </c>
      <c r="HE399" s="7">
        <v>0</v>
      </c>
    </row>
    <row r="400" spans="1:213" s="2" customFormat="1" ht="13.8" x14ac:dyDescent="0.3">
      <c r="A400" s="28" t="s">
        <v>0</v>
      </c>
      <c r="B400" s="28" t="s">
        <v>148</v>
      </c>
      <c r="C400" s="29">
        <v>0</v>
      </c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>
        <v>0</v>
      </c>
      <c r="FY400" s="6">
        <v>0</v>
      </c>
      <c r="FZ400" s="7">
        <v>0</v>
      </c>
      <c r="GA400" s="7">
        <v>0</v>
      </c>
      <c r="GB400" s="7">
        <v>0</v>
      </c>
      <c r="GC400" s="7">
        <v>0</v>
      </c>
      <c r="GD400" s="7">
        <v>0</v>
      </c>
      <c r="GE400" s="7">
        <v>0</v>
      </c>
      <c r="GF400" s="7">
        <v>0</v>
      </c>
      <c r="GG400" s="7">
        <v>0</v>
      </c>
      <c r="GH400" s="7">
        <v>0</v>
      </c>
      <c r="GI400" s="7">
        <v>0</v>
      </c>
      <c r="GJ400" s="7">
        <v>0</v>
      </c>
      <c r="GK400" s="7">
        <v>0</v>
      </c>
      <c r="GL400" s="7">
        <v>0</v>
      </c>
      <c r="GM400" s="7">
        <v>0</v>
      </c>
      <c r="GN400" s="7">
        <v>0</v>
      </c>
      <c r="GO400" s="7">
        <v>0</v>
      </c>
      <c r="GP400" s="6">
        <v>0</v>
      </c>
      <c r="GQ400" s="7">
        <v>0</v>
      </c>
      <c r="GR400" s="7">
        <v>0</v>
      </c>
      <c r="GS400" s="7">
        <v>0</v>
      </c>
      <c r="GT400" s="7">
        <v>0</v>
      </c>
      <c r="GU400" s="7">
        <v>0</v>
      </c>
      <c r="GV400" s="7">
        <v>0</v>
      </c>
      <c r="GW400" s="7">
        <v>0</v>
      </c>
      <c r="GX400" s="7">
        <v>0</v>
      </c>
      <c r="GY400" s="7">
        <v>0</v>
      </c>
      <c r="GZ400" s="7">
        <v>0</v>
      </c>
      <c r="HA400" s="7">
        <v>0</v>
      </c>
      <c r="HB400" s="7">
        <v>0</v>
      </c>
      <c r="HC400" s="7">
        <v>0</v>
      </c>
      <c r="HD400" s="7">
        <v>0</v>
      </c>
      <c r="HE400" s="7">
        <v>0</v>
      </c>
    </row>
    <row r="401" spans="1:213" s="2" customFormat="1" ht="13.8" x14ac:dyDescent="0.3">
      <c r="A401" s="28" t="s">
        <v>0</v>
      </c>
      <c r="B401" s="28" t="s">
        <v>50</v>
      </c>
      <c r="C401" s="29">
        <v>0</v>
      </c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>
        <v>0</v>
      </c>
      <c r="FY401" s="6">
        <v>0</v>
      </c>
      <c r="FZ401" s="7">
        <v>0</v>
      </c>
      <c r="GA401" s="7">
        <v>0</v>
      </c>
      <c r="GB401" s="7">
        <v>0</v>
      </c>
      <c r="GC401" s="7">
        <v>0</v>
      </c>
      <c r="GD401" s="7">
        <v>0</v>
      </c>
      <c r="GE401" s="7">
        <v>0</v>
      </c>
      <c r="GF401" s="7">
        <v>0</v>
      </c>
      <c r="GG401" s="7">
        <v>0</v>
      </c>
      <c r="GH401" s="7">
        <v>0</v>
      </c>
      <c r="GI401" s="7">
        <v>0</v>
      </c>
      <c r="GJ401" s="7">
        <v>0</v>
      </c>
      <c r="GK401" s="7">
        <v>0</v>
      </c>
      <c r="GL401" s="7">
        <v>0</v>
      </c>
      <c r="GM401" s="7">
        <v>0</v>
      </c>
      <c r="GN401" s="7">
        <v>0</v>
      </c>
      <c r="GO401" s="7">
        <v>0</v>
      </c>
      <c r="GP401" s="6">
        <v>0</v>
      </c>
      <c r="GQ401" s="7">
        <v>0</v>
      </c>
      <c r="GR401" s="7">
        <v>0</v>
      </c>
      <c r="GS401" s="7">
        <v>0</v>
      </c>
      <c r="GT401" s="7">
        <v>0</v>
      </c>
      <c r="GU401" s="7">
        <v>0</v>
      </c>
      <c r="GV401" s="7">
        <v>0</v>
      </c>
      <c r="GW401" s="7">
        <v>0</v>
      </c>
      <c r="GX401" s="7">
        <v>0</v>
      </c>
      <c r="GY401" s="7">
        <v>0</v>
      </c>
      <c r="GZ401" s="7">
        <v>0</v>
      </c>
      <c r="HA401" s="7">
        <v>0</v>
      </c>
      <c r="HB401" s="7">
        <v>0</v>
      </c>
      <c r="HC401" s="7">
        <v>0</v>
      </c>
      <c r="HD401" s="7">
        <v>0</v>
      </c>
      <c r="HE401" s="7">
        <v>0</v>
      </c>
    </row>
    <row r="402" spans="1:213" s="2" customFormat="1" ht="13.8" x14ac:dyDescent="0.3">
      <c r="A402" s="28" t="s">
        <v>0</v>
      </c>
      <c r="B402" s="28" t="s">
        <v>124</v>
      </c>
      <c r="C402" s="29">
        <v>0</v>
      </c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>
        <v>0</v>
      </c>
      <c r="FY402" s="6">
        <v>0</v>
      </c>
      <c r="FZ402" s="7">
        <v>0</v>
      </c>
      <c r="GA402" s="7">
        <v>0</v>
      </c>
      <c r="GB402" s="7">
        <v>0</v>
      </c>
      <c r="GC402" s="7">
        <v>0</v>
      </c>
      <c r="GD402" s="7">
        <v>0</v>
      </c>
      <c r="GE402" s="7">
        <v>0</v>
      </c>
      <c r="GF402" s="7">
        <v>0</v>
      </c>
      <c r="GG402" s="7">
        <v>0</v>
      </c>
      <c r="GH402" s="7">
        <v>0</v>
      </c>
      <c r="GI402" s="7">
        <v>0</v>
      </c>
      <c r="GJ402" s="7">
        <v>0</v>
      </c>
      <c r="GK402" s="7">
        <v>0</v>
      </c>
      <c r="GL402" s="7">
        <v>0</v>
      </c>
      <c r="GM402" s="7">
        <v>0</v>
      </c>
      <c r="GN402" s="7">
        <v>0</v>
      </c>
      <c r="GO402" s="7">
        <v>0</v>
      </c>
      <c r="GP402" s="6">
        <v>0</v>
      </c>
      <c r="GQ402" s="7">
        <v>0</v>
      </c>
      <c r="GR402" s="7">
        <v>0</v>
      </c>
      <c r="GS402" s="7">
        <v>0</v>
      </c>
      <c r="GT402" s="7">
        <v>0</v>
      </c>
      <c r="GU402" s="7">
        <v>0</v>
      </c>
      <c r="GV402" s="7">
        <v>0</v>
      </c>
      <c r="GW402" s="7">
        <v>0</v>
      </c>
      <c r="GX402" s="7">
        <v>0</v>
      </c>
      <c r="GY402" s="7">
        <v>0</v>
      </c>
      <c r="GZ402" s="7">
        <v>0</v>
      </c>
      <c r="HA402" s="7">
        <v>0</v>
      </c>
      <c r="HB402" s="7">
        <v>0</v>
      </c>
      <c r="HC402" s="7">
        <v>0</v>
      </c>
      <c r="HD402" s="7">
        <v>0</v>
      </c>
      <c r="HE402" s="7">
        <v>0</v>
      </c>
    </row>
    <row r="403" spans="1:213" s="2" customFormat="1" ht="13.8" x14ac:dyDescent="0.3">
      <c r="A403" s="28" t="s">
        <v>0</v>
      </c>
      <c r="B403" s="28" t="s">
        <v>124</v>
      </c>
      <c r="C403" s="29">
        <v>0</v>
      </c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>
        <v>0</v>
      </c>
      <c r="FY403" s="6">
        <v>0</v>
      </c>
      <c r="FZ403" s="7">
        <v>0</v>
      </c>
      <c r="GA403" s="7">
        <v>0</v>
      </c>
      <c r="GB403" s="7">
        <v>0</v>
      </c>
      <c r="GC403" s="7">
        <v>0</v>
      </c>
      <c r="GD403" s="7">
        <v>0</v>
      </c>
      <c r="GE403" s="7">
        <v>0</v>
      </c>
      <c r="GF403" s="7">
        <v>0</v>
      </c>
      <c r="GG403" s="7">
        <v>0</v>
      </c>
      <c r="GH403" s="7">
        <v>0</v>
      </c>
      <c r="GI403" s="7">
        <v>0</v>
      </c>
      <c r="GJ403" s="7">
        <v>0</v>
      </c>
      <c r="GK403" s="7">
        <v>0</v>
      </c>
      <c r="GL403" s="7">
        <v>0</v>
      </c>
      <c r="GM403" s="7">
        <v>0</v>
      </c>
      <c r="GN403" s="7">
        <v>0</v>
      </c>
      <c r="GO403" s="7">
        <v>0</v>
      </c>
      <c r="GP403" s="6">
        <v>0</v>
      </c>
      <c r="GQ403" s="7">
        <v>0</v>
      </c>
      <c r="GR403" s="7">
        <v>0</v>
      </c>
      <c r="GS403" s="7">
        <v>0</v>
      </c>
      <c r="GT403" s="7">
        <v>0</v>
      </c>
      <c r="GU403" s="7">
        <v>0</v>
      </c>
      <c r="GV403" s="7">
        <v>0</v>
      </c>
      <c r="GW403" s="7">
        <v>0</v>
      </c>
      <c r="GX403" s="7">
        <v>0</v>
      </c>
      <c r="GY403" s="7">
        <v>0</v>
      </c>
      <c r="GZ403" s="7">
        <v>0</v>
      </c>
      <c r="HA403" s="7">
        <v>0</v>
      </c>
      <c r="HB403" s="7">
        <v>0</v>
      </c>
      <c r="HC403" s="7">
        <v>0</v>
      </c>
      <c r="HD403" s="7">
        <v>0</v>
      </c>
      <c r="HE403" s="7">
        <v>0</v>
      </c>
    </row>
    <row r="404" spans="1:213" x14ac:dyDescent="0.3">
      <c r="A404" s="28" t="s">
        <v>0</v>
      </c>
      <c r="B404" s="28" t="s">
        <v>124</v>
      </c>
      <c r="C404" s="29">
        <v>0</v>
      </c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>
        <v>0</v>
      </c>
      <c r="FY404" s="6">
        <v>0</v>
      </c>
      <c r="FZ404" s="7">
        <v>0</v>
      </c>
      <c r="GA404" s="7">
        <v>0</v>
      </c>
      <c r="GB404" s="7">
        <v>0</v>
      </c>
      <c r="GC404" s="7">
        <v>0</v>
      </c>
      <c r="GD404" s="7">
        <v>0</v>
      </c>
      <c r="GE404" s="7">
        <v>0</v>
      </c>
      <c r="GF404" s="7">
        <v>0</v>
      </c>
      <c r="GG404" s="7">
        <v>0</v>
      </c>
      <c r="GH404" s="7">
        <v>0</v>
      </c>
      <c r="GI404" s="7">
        <v>0</v>
      </c>
      <c r="GJ404" s="7">
        <v>0</v>
      </c>
      <c r="GK404" s="7">
        <v>0</v>
      </c>
      <c r="GL404" s="7">
        <v>0</v>
      </c>
      <c r="GM404" s="7">
        <v>0</v>
      </c>
      <c r="GN404" s="7">
        <v>0</v>
      </c>
      <c r="GO404" s="7">
        <v>0</v>
      </c>
      <c r="GP404" s="6">
        <v>0</v>
      </c>
      <c r="GQ404" s="7">
        <v>0</v>
      </c>
      <c r="GR404" s="7">
        <v>0</v>
      </c>
      <c r="GS404" s="7">
        <v>0</v>
      </c>
      <c r="GT404" s="7">
        <v>0</v>
      </c>
      <c r="GU404" s="7">
        <v>0</v>
      </c>
      <c r="GV404" s="7">
        <v>0</v>
      </c>
      <c r="GW404" s="7">
        <v>0</v>
      </c>
      <c r="GX404" s="7">
        <v>0</v>
      </c>
      <c r="GY404" s="7">
        <v>0</v>
      </c>
      <c r="GZ404" s="7">
        <v>0</v>
      </c>
      <c r="HA404" s="7">
        <v>0</v>
      </c>
      <c r="HB404" s="7">
        <v>0</v>
      </c>
      <c r="HC404" s="7">
        <v>0</v>
      </c>
      <c r="HD404" s="7">
        <v>0</v>
      </c>
      <c r="HE404" s="7">
        <v>0</v>
      </c>
    </row>
    <row r="405" spans="1:213" x14ac:dyDescent="0.3">
      <c r="A405" s="28" t="s">
        <v>0</v>
      </c>
      <c r="B405" s="28" t="s">
        <v>124</v>
      </c>
      <c r="C405" s="29">
        <v>0</v>
      </c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>
        <v>0</v>
      </c>
      <c r="FY405" s="6">
        <v>0</v>
      </c>
      <c r="FZ405" s="7">
        <v>0</v>
      </c>
      <c r="GA405" s="7">
        <v>0</v>
      </c>
      <c r="GB405" s="7">
        <v>0</v>
      </c>
      <c r="GC405" s="7">
        <v>0</v>
      </c>
      <c r="GD405" s="7">
        <v>0</v>
      </c>
      <c r="GE405" s="7">
        <v>0</v>
      </c>
      <c r="GF405" s="7">
        <v>0</v>
      </c>
      <c r="GG405" s="7">
        <v>0</v>
      </c>
      <c r="GH405" s="7">
        <v>0</v>
      </c>
      <c r="GI405" s="7">
        <v>0</v>
      </c>
      <c r="GJ405" s="7">
        <v>0</v>
      </c>
      <c r="GK405" s="7">
        <v>0</v>
      </c>
      <c r="GL405" s="7">
        <v>0</v>
      </c>
      <c r="GM405" s="7">
        <v>0</v>
      </c>
      <c r="GN405" s="7">
        <v>0</v>
      </c>
      <c r="GO405" s="7">
        <v>0</v>
      </c>
      <c r="GP405" s="6">
        <v>0</v>
      </c>
      <c r="GQ405" s="7">
        <v>0</v>
      </c>
      <c r="GR405" s="7">
        <v>0</v>
      </c>
      <c r="GS405" s="7">
        <v>0</v>
      </c>
      <c r="GT405" s="7">
        <v>0</v>
      </c>
      <c r="GU405" s="7">
        <v>0</v>
      </c>
      <c r="GV405" s="7">
        <v>0</v>
      </c>
      <c r="GW405" s="7">
        <v>0</v>
      </c>
      <c r="GX405" s="7">
        <v>0</v>
      </c>
      <c r="GY405" s="7">
        <v>0</v>
      </c>
      <c r="GZ405" s="7">
        <v>0</v>
      </c>
      <c r="HA405" s="7">
        <v>0</v>
      </c>
      <c r="HB405" s="7">
        <v>0</v>
      </c>
      <c r="HC405" s="7">
        <v>0</v>
      </c>
      <c r="HD405" s="7">
        <v>0</v>
      </c>
      <c r="HE405" s="7">
        <v>0</v>
      </c>
    </row>
    <row r="406" spans="1:213" x14ac:dyDescent="0.3">
      <c r="A406" s="28" t="s">
        <v>99</v>
      </c>
      <c r="B406" s="28" t="s">
        <v>98</v>
      </c>
      <c r="C406" s="29">
        <v>0</v>
      </c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>
        <v>0</v>
      </c>
      <c r="FY406" s="6">
        <v>0</v>
      </c>
      <c r="FZ406" s="7">
        <v>0</v>
      </c>
      <c r="GA406" s="7">
        <v>0</v>
      </c>
      <c r="GB406" s="7">
        <v>0</v>
      </c>
      <c r="GC406" s="7">
        <v>0</v>
      </c>
      <c r="GD406" s="7">
        <v>0</v>
      </c>
      <c r="GE406" s="7">
        <v>0</v>
      </c>
      <c r="GF406" s="7">
        <v>0</v>
      </c>
      <c r="GG406" s="7">
        <v>0</v>
      </c>
      <c r="GH406" s="7">
        <v>0</v>
      </c>
      <c r="GI406" s="7">
        <v>0</v>
      </c>
      <c r="GJ406" s="7">
        <v>0</v>
      </c>
      <c r="GK406" s="7">
        <v>0</v>
      </c>
      <c r="GL406" s="7">
        <v>0</v>
      </c>
      <c r="GM406" s="7">
        <v>0</v>
      </c>
      <c r="GN406" s="7">
        <v>0</v>
      </c>
      <c r="GO406" s="7">
        <v>0</v>
      </c>
      <c r="GP406" s="6">
        <v>0</v>
      </c>
      <c r="GQ406" s="7">
        <v>0</v>
      </c>
      <c r="GR406" s="7">
        <v>0</v>
      </c>
      <c r="GS406" s="7">
        <v>0</v>
      </c>
      <c r="GT406" s="7">
        <v>0</v>
      </c>
      <c r="GU406" s="7">
        <v>0</v>
      </c>
      <c r="GV406" s="7">
        <v>0</v>
      </c>
      <c r="GW406" s="7">
        <v>0</v>
      </c>
      <c r="GX406" s="7">
        <v>0</v>
      </c>
      <c r="GY406" s="7">
        <v>0</v>
      </c>
      <c r="GZ406" s="7">
        <v>0</v>
      </c>
      <c r="HA406" s="7">
        <v>0</v>
      </c>
      <c r="HB406" s="7">
        <v>0</v>
      </c>
      <c r="HC406" s="7">
        <v>0</v>
      </c>
      <c r="HD406" s="7">
        <v>0</v>
      </c>
      <c r="HE406" s="7">
        <v>0</v>
      </c>
    </row>
    <row r="407" spans="1:213" x14ac:dyDescent="0.3">
      <c r="A407" s="28" t="s">
        <v>132</v>
      </c>
      <c r="B407" s="28" t="s">
        <v>132</v>
      </c>
      <c r="C407" s="29">
        <v>0</v>
      </c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>
        <v>0</v>
      </c>
      <c r="FY407" s="6">
        <v>0</v>
      </c>
      <c r="FZ407" s="7">
        <v>0</v>
      </c>
      <c r="GA407" s="7">
        <v>0</v>
      </c>
      <c r="GB407" s="7">
        <v>0</v>
      </c>
      <c r="GC407" s="7">
        <v>0</v>
      </c>
      <c r="GD407" s="7">
        <v>0</v>
      </c>
      <c r="GE407" s="7">
        <v>0</v>
      </c>
      <c r="GF407" s="7">
        <v>0</v>
      </c>
      <c r="GG407" s="7">
        <v>0</v>
      </c>
      <c r="GH407" s="7">
        <v>0</v>
      </c>
      <c r="GI407" s="7">
        <v>0</v>
      </c>
      <c r="GJ407" s="7">
        <v>0</v>
      </c>
      <c r="GK407" s="7">
        <v>0</v>
      </c>
      <c r="GL407" s="7">
        <v>0</v>
      </c>
      <c r="GM407" s="7">
        <v>0</v>
      </c>
      <c r="GN407" s="7">
        <v>0</v>
      </c>
      <c r="GO407" s="7">
        <v>0</v>
      </c>
      <c r="GP407" s="6">
        <v>0</v>
      </c>
      <c r="GQ407" s="7">
        <v>0</v>
      </c>
      <c r="GR407" s="7">
        <v>0</v>
      </c>
      <c r="GS407" s="7">
        <v>0</v>
      </c>
      <c r="GT407" s="7">
        <v>0</v>
      </c>
      <c r="GU407" s="7">
        <v>0</v>
      </c>
      <c r="GV407" s="7">
        <v>0</v>
      </c>
      <c r="GW407" s="7">
        <v>0</v>
      </c>
      <c r="GX407" s="7">
        <v>0</v>
      </c>
      <c r="GY407" s="7">
        <v>0</v>
      </c>
      <c r="GZ407" s="7">
        <v>0</v>
      </c>
      <c r="HA407" s="7">
        <v>0</v>
      </c>
      <c r="HB407" s="7">
        <v>0</v>
      </c>
      <c r="HC407" s="7">
        <v>0</v>
      </c>
      <c r="HD407" s="7">
        <v>0</v>
      </c>
      <c r="HE407" s="7">
        <v>0</v>
      </c>
    </row>
    <row r="408" spans="1:213" x14ac:dyDescent="0.3">
      <c r="A408" s="28" t="s">
        <v>0</v>
      </c>
      <c r="B408" s="28" t="s">
        <v>124</v>
      </c>
      <c r="C408" s="29">
        <v>0</v>
      </c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>
        <v>0</v>
      </c>
      <c r="FY408" s="6">
        <v>0</v>
      </c>
      <c r="FZ408" s="7">
        <v>0</v>
      </c>
      <c r="GA408" s="7">
        <v>0</v>
      </c>
      <c r="GB408" s="7">
        <v>0</v>
      </c>
      <c r="GC408" s="7">
        <v>0</v>
      </c>
      <c r="GD408" s="7">
        <v>0</v>
      </c>
      <c r="GE408" s="7">
        <v>0</v>
      </c>
      <c r="GF408" s="7">
        <v>0</v>
      </c>
      <c r="GG408" s="7">
        <v>0</v>
      </c>
      <c r="GH408" s="7">
        <v>0</v>
      </c>
      <c r="GI408" s="7">
        <v>0</v>
      </c>
      <c r="GJ408" s="7">
        <v>0</v>
      </c>
      <c r="GK408" s="7">
        <v>0</v>
      </c>
      <c r="GL408" s="7">
        <v>0</v>
      </c>
      <c r="GM408" s="7">
        <v>0</v>
      </c>
      <c r="GN408" s="7">
        <v>0</v>
      </c>
      <c r="GO408" s="7">
        <v>0</v>
      </c>
      <c r="GP408" s="6">
        <v>0</v>
      </c>
      <c r="GQ408" s="7">
        <v>0</v>
      </c>
      <c r="GR408" s="7">
        <v>0</v>
      </c>
      <c r="GS408" s="7">
        <v>0</v>
      </c>
      <c r="GT408" s="7">
        <v>0</v>
      </c>
      <c r="GU408" s="7">
        <v>0</v>
      </c>
      <c r="GV408" s="7">
        <v>0</v>
      </c>
      <c r="GW408" s="7">
        <v>0</v>
      </c>
      <c r="GX408" s="7">
        <v>0</v>
      </c>
      <c r="GY408" s="7">
        <v>0</v>
      </c>
      <c r="GZ408" s="7">
        <v>0</v>
      </c>
      <c r="HA408" s="7">
        <v>0</v>
      </c>
      <c r="HB408" s="7">
        <v>0</v>
      </c>
      <c r="HC408" s="7">
        <v>0</v>
      </c>
      <c r="HD408" s="7">
        <v>0</v>
      </c>
      <c r="HE408" s="7">
        <v>0</v>
      </c>
    </row>
    <row r="409" spans="1:213" x14ac:dyDescent="0.3">
      <c r="A409" s="28" t="s">
        <v>0</v>
      </c>
      <c r="B409" s="28" t="s">
        <v>124</v>
      </c>
      <c r="C409" s="29">
        <v>0</v>
      </c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>
        <v>0</v>
      </c>
      <c r="FY409" s="6">
        <v>0</v>
      </c>
      <c r="FZ409" s="7">
        <v>0</v>
      </c>
      <c r="GA409" s="7">
        <v>0</v>
      </c>
      <c r="GB409" s="7">
        <v>0</v>
      </c>
      <c r="GC409" s="7">
        <v>0</v>
      </c>
      <c r="GD409" s="7">
        <v>0</v>
      </c>
      <c r="GE409" s="7">
        <v>0</v>
      </c>
      <c r="GF409" s="7">
        <v>0</v>
      </c>
      <c r="GG409" s="7">
        <v>0</v>
      </c>
      <c r="GH409" s="7">
        <v>0</v>
      </c>
      <c r="GI409" s="7">
        <v>0</v>
      </c>
      <c r="GJ409" s="7">
        <v>0</v>
      </c>
      <c r="GK409" s="7">
        <v>0</v>
      </c>
      <c r="GL409" s="7">
        <v>0</v>
      </c>
      <c r="GM409" s="7">
        <v>0</v>
      </c>
      <c r="GN409" s="7">
        <v>0</v>
      </c>
      <c r="GO409" s="7">
        <v>0</v>
      </c>
      <c r="GP409" s="6">
        <v>0</v>
      </c>
      <c r="GQ409" s="7">
        <v>0</v>
      </c>
      <c r="GR409" s="7">
        <v>0</v>
      </c>
      <c r="GS409" s="7">
        <v>0</v>
      </c>
      <c r="GT409" s="7">
        <v>0</v>
      </c>
      <c r="GU409" s="7">
        <v>0</v>
      </c>
      <c r="GV409" s="7">
        <v>0</v>
      </c>
      <c r="GW409" s="7">
        <v>0</v>
      </c>
      <c r="GX409" s="7">
        <v>0</v>
      </c>
      <c r="GY409" s="7">
        <v>0</v>
      </c>
      <c r="GZ409" s="7">
        <v>0</v>
      </c>
      <c r="HA409" s="7">
        <v>0</v>
      </c>
      <c r="HB409" s="7">
        <v>0</v>
      </c>
      <c r="HC409" s="7">
        <v>0</v>
      </c>
      <c r="HD409" s="7">
        <v>0</v>
      </c>
      <c r="HE409" s="7">
        <v>0</v>
      </c>
    </row>
    <row r="410" spans="1:213" x14ac:dyDescent="0.3">
      <c r="A410" s="28" t="s">
        <v>0</v>
      </c>
      <c r="B410" s="28" t="s">
        <v>124</v>
      </c>
      <c r="C410" s="29">
        <v>0</v>
      </c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>
        <v>0</v>
      </c>
      <c r="FY410" s="6">
        <v>0</v>
      </c>
      <c r="FZ410" s="7">
        <v>0</v>
      </c>
      <c r="GA410" s="7">
        <v>0</v>
      </c>
      <c r="GB410" s="7">
        <v>0</v>
      </c>
      <c r="GC410" s="7">
        <v>0</v>
      </c>
      <c r="GD410" s="7">
        <v>0</v>
      </c>
      <c r="GE410" s="7">
        <v>0</v>
      </c>
      <c r="GF410" s="7">
        <v>0</v>
      </c>
      <c r="GG410" s="7">
        <v>0</v>
      </c>
      <c r="GH410" s="7">
        <v>0</v>
      </c>
      <c r="GI410" s="7">
        <v>0</v>
      </c>
      <c r="GJ410" s="7">
        <v>0</v>
      </c>
      <c r="GK410" s="7">
        <v>0</v>
      </c>
      <c r="GL410" s="7">
        <v>0</v>
      </c>
      <c r="GM410" s="7">
        <v>0</v>
      </c>
      <c r="GN410" s="7">
        <v>0</v>
      </c>
      <c r="GO410" s="7">
        <v>0</v>
      </c>
      <c r="GP410" s="6">
        <v>0</v>
      </c>
      <c r="GQ410" s="7">
        <v>0</v>
      </c>
      <c r="GR410" s="7">
        <v>0</v>
      </c>
      <c r="GS410" s="7">
        <v>0</v>
      </c>
      <c r="GT410" s="7">
        <v>0</v>
      </c>
      <c r="GU410" s="7">
        <v>0</v>
      </c>
      <c r="GV410" s="7">
        <v>0</v>
      </c>
      <c r="GW410" s="7">
        <v>0</v>
      </c>
      <c r="GX410" s="7">
        <v>0</v>
      </c>
      <c r="GY410" s="7">
        <v>0</v>
      </c>
      <c r="GZ410" s="7">
        <v>0</v>
      </c>
      <c r="HA410" s="7">
        <v>0</v>
      </c>
      <c r="HB410" s="7">
        <v>0</v>
      </c>
      <c r="HC410" s="7">
        <v>0</v>
      </c>
      <c r="HD410" s="7">
        <v>0</v>
      </c>
      <c r="HE410" s="7">
        <v>0</v>
      </c>
    </row>
    <row r="411" spans="1:213" x14ac:dyDescent="0.3">
      <c r="A411" s="28" t="s">
        <v>0</v>
      </c>
      <c r="B411" s="28" t="s">
        <v>124</v>
      </c>
      <c r="C411" s="29">
        <v>0</v>
      </c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>
        <v>0</v>
      </c>
      <c r="FY411" s="6">
        <v>0</v>
      </c>
      <c r="FZ411" s="7">
        <v>0</v>
      </c>
      <c r="GA411" s="7">
        <v>0</v>
      </c>
      <c r="GB411" s="7">
        <v>0</v>
      </c>
      <c r="GC411" s="7">
        <v>0</v>
      </c>
      <c r="GD411" s="7">
        <v>0</v>
      </c>
      <c r="GE411" s="7">
        <v>0</v>
      </c>
      <c r="GF411" s="7">
        <v>0</v>
      </c>
      <c r="GG411" s="7">
        <v>0</v>
      </c>
      <c r="GH411" s="7">
        <v>0</v>
      </c>
      <c r="GI411" s="7">
        <v>0</v>
      </c>
      <c r="GJ411" s="7">
        <v>0</v>
      </c>
      <c r="GK411" s="7">
        <v>0</v>
      </c>
      <c r="GL411" s="7">
        <v>0</v>
      </c>
      <c r="GM411" s="7">
        <v>0</v>
      </c>
      <c r="GN411" s="7">
        <v>0</v>
      </c>
      <c r="GO411" s="7">
        <v>0</v>
      </c>
      <c r="GP411" s="6">
        <v>0</v>
      </c>
      <c r="GQ411" s="7">
        <v>0</v>
      </c>
      <c r="GR411" s="7">
        <v>0</v>
      </c>
      <c r="GS411" s="7">
        <v>0</v>
      </c>
      <c r="GT411" s="7">
        <v>0</v>
      </c>
      <c r="GU411" s="7">
        <v>0</v>
      </c>
      <c r="GV411" s="7">
        <v>0</v>
      </c>
      <c r="GW411" s="7">
        <v>0</v>
      </c>
      <c r="GX411" s="7">
        <v>0</v>
      </c>
      <c r="GY411" s="7">
        <v>0</v>
      </c>
      <c r="GZ411" s="7">
        <v>0</v>
      </c>
      <c r="HA411" s="7">
        <v>0</v>
      </c>
      <c r="HB411" s="7">
        <v>0</v>
      </c>
      <c r="HC411" s="7">
        <v>0</v>
      </c>
      <c r="HD411" s="7">
        <v>0</v>
      </c>
      <c r="HE411" s="7">
        <v>0</v>
      </c>
    </row>
    <row r="412" spans="1:213" x14ac:dyDescent="0.3">
      <c r="A412" s="28" t="s">
        <v>0</v>
      </c>
      <c r="B412" s="28" t="s">
        <v>124</v>
      </c>
      <c r="C412" s="29">
        <v>0</v>
      </c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>
        <v>0</v>
      </c>
      <c r="FY412" s="6">
        <v>0</v>
      </c>
      <c r="FZ412" s="7">
        <v>0</v>
      </c>
      <c r="GA412" s="7">
        <v>0</v>
      </c>
      <c r="GB412" s="7">
        <v>0</v>
      </c>
      <c r="GC412" s="7">
        <v>0</v>
      </c>
      <c r="GD412" s="7">
        <v>0</v>
      </c>
      <c r="GE412" s="7">
        <v>0</v>
      </c>
      <c r="GF412" s="7">
        <v>0</v>
      </c>
      <c r="GG412" s="7">
        <v>0</v>
      </c>
      <c r="GH412" s="7">
        <v>0</v>
      </c>
      <c r="GI412" s="7">
        <v>0</v>
      </c>
      <c r="GJ412" s="7">
        <v>0</v>
      </c>
      <c r="GK412" s="7">
        <v>0</v>
      </c>
      <c r="GL412" s="7">
        <v>0</v>
      </c>
      <c r="GM412" s="7">
        <v>0</v>
      </c>
      <c r="GN412" s="7">
        <v>0</v>
      </c>
      <c r="GO412" s="7">
        <v>0</v>
      </c>
      <c r="GP412" s="6">
        <v>0</v>
      </c>
      <c r="GQ412" s="7">
        <v>0</v>
      </c>
      <c r="GR412" s="7">
        <v>0</v>
      </c>
      <c r="GS412" s="7">
        <v>0</v>
      </c>
      <c r="GT412" s="7">
        <v>0</v>
      </c>
      <c r="GU412" s="7">
        <v>0</v>
      </c>
      <c r="GV412" s="7">
        <v>0</v>
      </c>
      <c r="GW412" s="7">
        <v>0</v>
      </c>
      <c r="GX412" s="7">
        <v>0</v>
      </c>
      <c r="GY412" s="7">
        <v>0</v>
      </c>
      <c r="GZ412" s="7">
        <v>0</v>
      </c>
      <c r="HA412" s="7">
        <v>0</v>
      </c>
      <c r="HB412" s="7">
        <v>0</v>
      </c>
      <c r="HC412" s="7">
        <v>0</v>
      </c>
      <c r="HD412" s="7">
        <v>0</v>
      </c>
      <c r="HE412" s="7">
        <v>0</v>
      </c>
    </row>
    <row r="413" spans="1:213" x14ac:dyDescent="0.3">
      <c r="A413" s="28" t="s">
        <v>299</v>
      </c>
      <c r="B413" s="28" t="s">
        <v>137</v>
      </c>
      <c r="C413" s="29">
        <v>0</v>
      </c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>
        <v>0</v>
      </c>
      <c r="FY413" s="6">
        <v>0</v>
      </c>
      <c r="FZ413" s="7">
        <v>0</v>
      </c>
      <c r="GA413" s="7">
        <v>0</v>
      </c>
      <c r="GB413" s="7">
        <v>0</v>
      </c>
      <c r="GC413" s="7">
        <v>0</v>
      </c>
      <c r="GD413" s="7">
        <v>0</v>
      </c>
      <c r="GE413" s="7">
        <v>0</v>
      </c>
      <c r="GF413" s="7">
        <v>0</v>
      </c>
      <c r="GG413" s="7">
        <v>0</v>
      </c>
      <c r="GH413" s="7">
        <v>0</v>
      </c>
      <c r="GI413" s="7">
        <v>0</v>
      </c>
      <c r="GJ413" s="7">
        <v>0</v>
      </c>
      <c r="GK413" s="7">
        <v>0</v>
      </c>
      <c r="GL413" s="7">
        <v>0</v>
      </c>
      <c r="GM413" s="7">
        <v>0</v>
      </c>
      <c r="GN413" s="7">
        <v>0</v>
      </c>
      <c r="GO413" s="7">
        <v>0</v>
      </c>
      <c r="GP413" s="6">
        <v>0</v>
      </c>
      <c r="GQ413" s="7">
        <v>0</v>
      </c>
      <c r="GR413" s="7">
        <v>0</v>
      </c>
      <c r="GS413" s="7">
        <v>0</v>
      </c>
      <c r="GT413" s="7">
        <v>0</v>
      </c>
      <c r="GU413" s="7">
        <v>0</v>
      </c>
      <c r="GV413" s="7">
        <v>0</v>
      </c>
      <c r="GW413" s="7">
        <v>0</v>
      </c>
      <c r="GX413" s="7">
        <v>0</v>
      </c>
      <c r="GY413" s="7">
        <v>0</v>
      </c>
      <c r="GZ413" s="7">
        <v>0</v>
      </c>
      <c r="HA413" s="7">
        <v>0</v>
      </c>
      <c r="HB413" s="7">
        <v>0</v>
      </c>
      <c r="HC413" s="7">
        <v>0</v>
      </c>
      <c r="HD413" s="7">
        <v>0</v>
      </c>
      <c r="HE413" s="7">
        <v>0</v>
      </c>
    </row>
    <row r="414" spans="1:213" x14ac:dyDescent="0.3">
      <c r="A414" s="28" t="s">
        <v>132</v>
      </c>
      <c r="B414" s="28" t="s">
        <v>132</v>
      </c>
      <c r="C414" s="29">
        <v>0</v>
      </c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>
        <v>0</v>
      </c>
      <c r="FY414" s="6">
        <v>0</v>
      </c>
      <c r="FZ414" s="7">
        <v>0</v>
      </c>
      <c r="GA414" s="7">
        <v>0</v>
      </c>
      <c r="GB414" s="7">
        <v>0</v>
      </c>
      <c r="GC414" s="7">
        <v>0</v>
      </c>
      <c r="GD414" s="7">
        <v>0</v>
      </c>
      <c r="GE414" s="7">
        <v>0</v>
      </c>
      <c r="GF414" s="7">
        <v>0</v>
      </c>
      <c r="GG414" s="7">
        <v>0</v>
      </c>
      <c r="GH414" s="7">
        <v>0</v>
      </c>
      <c r="GI414" s="7">
        <v>0</v>
      </c>
      <c r="GJ414" s="7">
        <v>0</v>
      </c>
      <c r="GK414" s="7">
        <v>0</v>
      </c>
      <c r="GL414" s="7">
        <v>0</v>
      </c>
      <c r="GM414" s="7">
        <v>0</v>
      </c>
      <c r="GN414" s="7">
        <v>0</v>
      </c>
      <c r="GO414" s="7">
        <v>0</v>
      </c>
      <c r="GP414" s="6">
        <v>0</v>
      </c>
      <c r="GQ414" s="7">
        <v>0</v>
      </c>
      <c r="GR414" s="7">
        <v>0</v>
      </c>
      <c r="GS414" s="7">
        <v>0</v>
      </c>
      <c r="GT414" s="7">
        <v>0</v>
      </c>
      <c r="GU414" s="7">
        <v>0</v>
      </c>
      <c r="GV414" s="7">
        <v>0</v>
      </c>
      <c r="GW414" s="7">
        <v>0</v>
      </c>
      <c r="GX414" s="7">
        <v>0</v>
      </c>
      <c r="GY414" s="7">
        <v>0</v>
      </c>
      <c r="GZ414" s="7">
        <v>0</v>
      </c>
      <c r="HA414" s="7">
        <v>0</v>
      </c>
      <c r="HB414" s="7">
        <v>0</v>
      </c>
      <c r="HC414" s="7">
        <v>0</v>
      </c>
      <c r="HD414" s="7">
        <v>0</v>
      </c>
      <c r="HE414" s="7">
        <v>0</v>
      </c>
    </row>
    <row r="415" spans="1:213" x14ac:dyDescent="0.3">
      <c r="A415" s="28" t="s">
        <v>0</v>
      </c>
      <c r="B415" s="28" t="s">
        <v>50</v>
      </c>
      <c r="C415" s="29">
        <v>0</v>
      </c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>
        <v>0</v>
      </c>
      <c r="FY415" s="6">
        <v>0</v>
      </c>
      <c r="FZ415" s="7">
        <v>0</v>
      </c>
      <c r="GA415" s="7">
        <v>0</v>
      </c>
      <c r="GB415" s="7">
        <v>0</v>
      </c>
      <c r="GC415" s="7">
        <v>0</v>
      </c>
      <c r="GD415" s="7">
        <v>0</v>
      </c>
      <c r="GE415" s="7">
        <v>0</v>
      </c>
      <c r="GF415" s="7">
        <v>0</v>
      </c>
      <c r="GG415" s="7">
        <v>0</v>
      </c>
      <c r="GH415" s="7">
        <v>0</v>
      </c>
      <c r="GI415" s="7">
        <v>0</v>
      </c>
      <c r="GJ415" s="7">
        <v>0</v>
      </c>
      <c r="GK415" s="7">
        <v>0</v>
      </c>
      <c r="GL415" s="7">
        <v>0</v>
      </c>
      <c r="GM415" s="7">
        <v>0</v>
      </c>
      <c r="GN415" s="7">
        <v>0</v>
      </c>
      <c r="GO415" s="7">
        <v>0</v>
      </c>
      <c r="GP415" s="6">
        <v>0</v>
      </c>
      <c r="GQ415" s="7">
        <v>0</v>
      </c>
      <c r="GR415" s="7">
        <v>0</v>
      </c>
      <c r="GS415" s="7">
        <v>0</v>
      </c>
      <c r="GT415" s="7">
        <v>0</v>
      </c>
      <c r="GU415" s="7">
        <v>0</v>
      </c>
      <c r="GV415" s="7">
        <v>0</v>
      </c>
      <c r="GW415" s="7">
        <v>0</v>
      </c>
      <c r="GX415" s="7">
        <v>0</v>
      </c>
      <c r="GY415" s="7">
        <v>0</v>
      </c>
      <c r="GZ415" s="7">
        <v>0</v>
      </c>
      <c r="HA415" s="7">
        <v>0</v>
      </c>
      <c r="HB415" s="7">
        <v>0</v>
      </c>
      <c r="HC415" s="7">
        <v>0</v>
      </c>
      <c r="HD415" s="7">
        <v>0</v>
      </c>
      <c r="HE415" s="7">
        <v>0</v>
      </c>
    </row>
    <row r="416" spans="1:213" x14ac:dyDescent="0.3">
      <c r="A416" s="28" t="s">
        <v>0</v>
      </c>
      <c r="B416" s="28" t="s">
        <v>50</v>
      </c>
      <c r="C416" s="29">
        <v>870</v>
      </c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>
        <v>0</v>
      </c>
      <c r="FY416" s="6">
        <v>0</v>
      </c>
      <c r="FZ416" s="7">
        <v>0</v>
      </c>
      <c r="GA416" s="7">
        <v>0</v>
      </c>
      <c r="GB416" s="7">
        <v>0</v>
      </c>
      <c r="GC416" s="7">
        <v>0</v>
      </c>
      <c r="GD416" s="7">
        <v>0</v>
      </c>
      <c r="GE416" s="7">
        <v>0</v>
      </c>
      <c r="GF416" s="7">
        <v>0</v>
      </c>
      <c r="GG416" s="7">
        <v>0</v>
      </c>
      <c r="GH416" s="7">
        <v>0</v>
      </c>
      <c r="GI416" s="7">
        <v>0</v>
      </c>
      <c r="GJ416" s="7">
        <v>0</v>
      </c>
      <c r="GK416" s="7">
        <v>0</v>
      </c>
      <c r="GL416" s="7">
        <v>0</v>
      </c>
      <c r="GM416" s="7">
        <v>0</v>
      </c>
      <c r="GN416" s="7">
        <v>0</v>
      </c>
      <c r="GO416" s="7">
        <v>0</v>
      </c>
      <c r="GP416" s="6">
        <v>0</v>
      </c>
      <c r="GQ416" s="7">
        <v>0</v>
      </c>
      <c r="GR416" s="7">
        <v>0</v>
      </c>
      <c r="GS416" s="7">
        <v>0</v>
      </c>
      <c r="GT416" s="7">
        <v>0</v>
      </c>
      <c r="GU416" s="7">
        <v>0</v>
      </c>
      <c r="GV416" s="7">
        <v>0</v>
      </c>
      <c r="GW416" s="7">
        <v>0</v>
      </c>
      <c r="GX416" s="7">
        <v>0</v>
      </c>
      <c r="GY416" s="7">
        <v>0</v>
      </c>
      <c r="GZ416" s="7">
        <v>0</v>
      </c>
      <c r="HA416" s="7">
        <v>0</v>
      </c>
      <c r="HB416" s="7">
        <v>0</v>
      </c>
      <c r="HC416" s="7">
        <v>0</v>
      </c>
      <c r="HD416" s="7">
        <v>0</v>
      </c>
      <c r="HE416" s="7">
        <v>0</v>
      </c>
    </row>
    <row r="417" spans="1:213" x14ac:dyDescent="0.3">
      <c r="A417" s="28" t="s">
        <v>99</v>
      </c>
      <c r="B417" s="28" t="s">
        <v>188</v>
      </c>
      <c r="C417" s="29">
        <v>0</v>
      </c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>
        <v>0</v>
      </c>
      <c r="FY417" s="6">
        <v>0</v>
      </c>
      <c r="FZ417" s="7">
        <v>0</v>
      </c>
      <c r="GA417" s="7">
        <v>0</v>
      </c>
      <c r="GB417" s="7">
        <v>0</v>
      </c>
      <c r="GC417" s="7">
        <v>0</v>
      </c>
      <c r="GD417" s="7">
        <v>0</v>
      </c>
      <c r="GE417" s="7">
        <v>0</v>
      </c>
      <c r="GF417" s="7">
        <v>0</v>
      </c>
      <c r="GG417" s="7">
        <v>0</v>
      </c>
      <c r="GH417" s="7">
        <v>0</v>
      </c>
      <c r="GI417" s="7">
        <v>0</v>
      </c>
      <c r="GJ417" s="7">
        <v>0</v>
      </c>
      <c r="GK417" s="7">
        <v>0</v>
      </c>
      <c r="GL417" s="7">
        <v>0</v>
      </c>
      <c r="GM417" s="7">
        <v>0</v>
      </c>
      <c r="GN417" s="7">
        <v>0</v>
      </c>
      <c r="GO417" s="7">
        <v>0</v>
      </c>
      <c r="GP417" s="6">
        <v>0</v>
      </c>
      <c r="GQ417" s="7">
        <v>0</v>
      </c>
      <c r="GR417" s="7">
        <v>0</v>
      </c>
      <c r="GS417" s="7">
        <v>0</v>
      </c>
      <c r="GT417" s="7">
        <v>0</v>
      </c>
      <c r="GU417" s="7">
        <v>0</v>
      </c>
      <c r="GV417" s="7">
        <v>0</v>
      </c>
      <c r="GW417" s="7">
        <v>0</v>
      </c>
      <c r="GX417" s="7">
        <v>0</v>
      </c>
      <c r="GY417" s="7">
        <v>0</v>
      </c>
      <c r="GZ417" s="7">
        <v>0</v>
      </c>
      <c r="HA417" s="7">
        <v>0</v>
      </c>
      <c r="HB417" s="7">
        <v>0</v>
      </c>
      <c r="HC417" s="7">
        <v>0</v>
      </c>
      <c r="HD417" s="7">
        <v>0</v>
      </c>
      <c r="HE417" s="7">
        <v>0</v>
      </c>
    </row>
    <row r="418" spans="1:213" x14ac:dyDescent="0.3">
      <c r="A418" s="28" t="s">
        <v>99</v>
      </c>
      <c r="B418" s="28" t="s">
        <v>188</v>
      </c>
      <c r="C418" s="29">
        <v>0</v>
      </c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>
        <v>0</v>
      </c>
      <c r="FY418" s="6">
        <v>0</v>
      </c>
      <c r="FZ418" s="7">
        <v>0</v>
      </c>
      <c r="GA418" s="7">
        <v>0</v>
      </c>
      <c r="GB418" s="7">
        <v>0</v>
      </c>
      <c r="GC418" s="7">
        <v>0</v>
      </c>
      <c r="GD418" s="7">
        <v>0</v>
      </c>
      <c r="GE418" s="7">
        <v>0</v>
      </c>
      <c r="GF418" s="7">
        <v>0</v>
      </c>
      <c r="GG418" s="7">
        <v>0</v>
      </c>
      <c r="GH418" s="7">
        <v>0</v>
      </c>
      <c r="GI418" s="7">
        <v>0</v>
      </c>
      <c r="GJ418" s="7">
        <v>0</v>
      </c>
      <c r="GK418" s="7">
        <v>0</v>
      </c>
      <c r="GL418" s="7">
        <v>0</v>
      </c>
      <c r="GM418" s="7">
        <v>0</v>
      </c>
      <c r="GN418" s="7">
        <v>0</v>
      </c>
      <c r="GO418" s="7">
        <v>0</v>
      </c>
      <c r="GP418" s="6">
        <v>0</v>
      </c>
      <c r="GQ418" s="7">
        <v>0</v>
      </c>
      <c r="GR418" s="7">
        <v>0</v>
      </c>
      <c r="GS418" s="7">
        <v>0</v>
      </c>
      <c r="GT418" s="7">
        <v>0</v>
      </c>
      <c r="GU418" s="7">
        <v>0</v>
      </c>
      <c r="GV418" s="7">
        <v>0</v>
      </c>
      <c r="GW418" s="7">
        <v>0</v>
      </c>
      <c r="GX418" s="7">
        <v>0</v>
      </c>
      <c r="GY418" s="7">
        <v>0</v>
      </c>
      <c r="GZ418" s="7">
        <v>0</v>
      </c>
      <c r="HA418" s="7">
        <v>0</v>
      </c>
      <c r="HB418" s="7">
        <v>0</v>
      </c>
      <c r="HC418" s="7">
        <v>0</v>
      </c>
      <c r="HD418" s="7">
        <v>0</v>
      </c>
      <c r="HE418" s="7">
        <v>0</v>
      </c>
    </row>
    <row r="419" spans="1:213" x14ac:dyDescent="0.3">
      <c r="A419" s="28" t="s">
        <v>99</v>
      </c>
      <c r="B419" s="28" t="s">
        <v>196</v>
      </c>
      <c r="C419" s="29">
        <v>0</v>
      </c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>
        <v>0</v>
      </c>
      <c r="FY419" s="6">
        <v>0</v>
      </c>
      <c r="FZ419" s="7">
        <v>0</v>
      </c>
      <c r="GA419" s="7">
        <v>0</v>
      </c>
      <c r="GB419" s="7">
        <v>0</v>
      </c>
      <c r="GC419" s="7">
        <v>0</v>
      </c>
      <c r="GD419" s="7">
        <v>0</v>
      </c>
      <c r="GE419" s="7">
        <v>0</v>
      </c>
      <c r="GF419" s="7">
        <v>0</v>
      </c>
      <c r="GG419" s="7">
        <v>0</v>
      </c>
      <c r="GH419" s="7">
        <v>0</v>
      </c>
      <c r="GI419" s="7">
        <v>0</v>
      </c>
      <c r="GJ419" s="7">
        <v>0</v>
      </c>
      <c r="GK419" s="7">
        <v>0</v>
      </c>
      <c r="GL419" s="7">
        <v>0</v>
      </c>
      <c r="GM419" s="7">
        <v>0</v>
      </c>
      <c r="GN419" s="7">
        <v>0</v>
      </c>
      <c r="GO419" s="7">
        <v>0</v>
      </c>
      <c r="GP419" s="6">
        <v>0</v>
      </c>
      <c r="GQ419" s="7">
        <v>0</v>
      </c>
      <c r="GR419" s="7">
        <v>0</v>
      </c>
      <c r="GS419" s="7">
        <v>0</v>
      </c>
      <c r="GT419" s="7">
        <v>0</v>
      </c>
      <c r="GU419" s="7">
        <v>0</v>
      </c>
      <c r="GV419" s="7">
        <v>0</v>
      </c>
      <c r="GW419" s="7">
        <v>0</v>
      </c>
      <c r="GX419" s="7">
        <v>0</v>
      </c>
      <c r="GY419" s="7">
        <v>0</v>
      </c>
      <c r="GZ419" s="7">
        <v>0</v>
      </c>
      <c r="HA419" s="7">
        <v>0</v>
      </c>
      <c r="HB419" s="7">
        <v>0</v>
      </c>
      <c r="HC419" s="7">
        <v>0</v>
      </c>
      <c r="HD419" s="7">
        <v>0</v>
      </c>
      <c r="HE419" s="7">
        <v>0</v>
      </c>
    </row>
    <row r="420" spans="1:213" x14ac:dyDescent="0.3">
      <c r="A420" s="28" t="s">
        <v>99</v>
      </c>
      <c r="B420" s="28" t="s">
        <v>196</v>
      </c>
      <c r="C420" s="29">
        <v>0</v>
      </c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>
        <v>0</v>
      </c>
      <c r="FY420" s="6">
        <v>0</v>
      </c>
      <c r="FZ420" s="7">
        <v>0</v>
      </c>
      <c r="GA420" s="7">
        <v>0</v>
      </c>
      <c r="GB420" s="7">
        <v>0</v>
      </c>
      <c r="GC420" s="7">
        <v>0</v>
      </c>
      <c r="GD420" s="7">
        <v>0</v>
      </c>
      <c r="GE420" s="7">
        <v>0</v>
      </c>
      <c r="GF420" s="7">
        <v>0</v>
      </c>
      <c r="GG420" s="7">
        <v>0</v>
      </c>
      <c r="GH420" s="7">
        <v>0</v>
      </c>
      <c r="GI420" s="7">
        <v>0</v>
      </c>
      <c r="GJ420" s="7">
        <v>0</v>
      </c>
      <c r="GK420" s="7">
        <v>0</v>
      </c>
      <c r="GL420" s="7">
        <v>0</v>
      </c>
      <c r="GM420" s="7">
        <v>0</v>
      </c>
      <c r="GN420" s="7">
        <v>0</v>
      </c>
      <c r="GO420" s="7">
        <v>0</v>
      </c>
      <c r="GP420" s="6">
        <v>0</v>
      </c>
      <c r="GQ420" s="7">
        <v>0</v>
      </c>
      <c r="GR420" s="7">
        <v>0</v>
      </c>
      <c r="GS420" s="7">
        <v>0</v>
      </c>
      <c r="GT420" s="7">
        <v>0</v>
      </c>
      <c r="GU420" s="7">
        <v>0</v>
      </c>
      <c r="GV420" s="7">
        <v>0</v>
      </c>
      <c r="GW420" s="7">
        <v>0</v>
      </c>
      <c r="GX420" s="7">
        <v>0</v>
      </c>
      <c r="GY420" s="7">
        <v>0</v>
      </c>
      <c r="GZ420" s="7">
        <v>0</v>
      </c>
      <c r="HA420" s="7">
        <v>0</v>
      </c>
      <c r="HB420" s="7">
        <v>0</v>
      </c>
      <c r="HC420" s="7">
        <v>0</v>
      </c>
      <c r="HD420" s="7">
        <v>0</v>
      </c>
      <c r="HE420" s="7">
        <v>0</v>
      </c>
    </row>
    <row r="421" spans="1:213" x14ac:dyDescent="0.3">
      <c r="A421" s="28" t="s">
        <v>99</v>
      </c>
      <c r="B421" s="28" t="s">
        <v>178</v>
      </c>
      <c r="C421" s="29">
        <v>0</v>
      </c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>
        <v>0</v>
      </c>
      <c r="FY421" s="6">
        <v>0</v>
      </c>
      <c r="FZ421" s="7">
        <v>0</v>
      </c>
      <c r="GA421" s="7">
        <v>0</v>
      </c>
      <c r="GB421" s="7">
        <v>0</v>
      </c>
      <c r="GC421" s="7">
        <v>0</v>
      </c>
      <c r="GD421" s="7">
        <v>0</v>
      </c>
      <c r="GE421" s="7">
        <v>0</v>
      </c>
      <c r="GF421" s="7">
        <v>0</v>
      </c>
      <c r="GG421" s="7">
        <v>0</v>
      </c>
      <c r="GH421" s="7">
        <v>0</v>
      </c>
      <c r="GI421" s="7">
        <v>0</v>
      </c>
      <c r="GJ421" s="7">
        <v>0</v>
      </c>
      <c r="GK421" s="7">
        <v>0</v>
      </c>
      <c r="GL421" s="7">
        <v>0</v>
      </c>
      <c r="GM421" s="7">
        <v>0</v>
      </c>
      <c r="GN421" s="7">
        <v>0</v>
      </c>
      <c r="GO421" s="7">
        <v>0</v>
      </c>
      <c r="GP421" s="6">
        <v>0</v>
      </c>
      <c r="GQ421" s="7">
        <v>0</v>
      </c>
      <c r="GR421" s="7">
        <v>0</v>
      </c>
      <c r="GS421" s="7">
        <v>0</v>
      </c>
      <c r="GT421" s="7">
        <v>0</v>
      </c>
      <c r="GU421" s="7">
        <v>0</v>
      </c>
      <c r="GV421" s="7">
        <v>0</v>
      </c>
      <c r="GW421" s="7">
        <v>0</v>
      </c>
      <c r="GX421" s="7">
        <v>0</v>
      </c>
      <c r="GY421" s="7">
        <v>0</v>
      </c>
      <c r="GZ421" s="7">
        <v>0</v>
      </c>
      <c r="HA421" s="7">
        <v>0</v>
      </c>
      <c r="HB421" s="7">
        <v>0</v>
      </c>
      <c r="HC421" s="7">
        <v>0</v>
      </c>
      <c r="HD421" s="7">
        <v>0</v>
      </c>
      <c r="HE421" s="7">
        <v>0</v>
      </c>
    </row>
    <row r="422" spans="1:213" x14ac:dyDescent="0.3">
      <c r="A422" s="28" t="s">
        <v>28</v>
      </c>
      <c r="B422" s="28" t="s">
        <v>107</v>
      </c>
      <c r="C422" s="29">
        <v>1672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1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1</v>
      </c>
      <c r="AC422" s="7">
        <v>0</v>
      </c>
      <c r="AD422" s="7">
        <v>2</v>
      </c>
      <c r="AE422" s="7">
        <v>0</v>
      </c>
      <c r="AF422" s="7">
        <v>1</v>
      </c>
      <c r="AG422" s="7">
        <v>0</v>
      </c>
      <c r="AH422" s="7">
        <v>2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1</v>
      </c>
      <c r="AS422" s="26">
        <v>1</v>
      </c>
      <c r="AT422" s="25">
        <v>1</v>
      </c>
      <c r="AU422" s="25">
        <v>0</v>
      </c>
      <c r="AV422" s="25">
        <v>1</v>
      </c>
      <c r="AW422" s="25">
        <v>1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0</v>
      </c>
      <c r="CB422" s="25">
        <v>0</v>
      </c>
      <c r="CC422" s="25">
        <v>0</v>
      </c>
      <c r="CD422" s="25">
        <v>0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0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1</v>
      </c>
      <c r="DI422" s="26">
        <v>1</v>
      </c>
      <c r="DJ422" s="25">
        <v>2</v>
      </c>
      <c r="DK422" s="25">
        <v>0</v>
      </c>
      <c r="DL422" s="25">
        <v>0</v>
      </c>
      <c r="DM422" s="25">
        <v>0</v>
      </c>
      <c r="DN422" s="25">
        <v>0</v>
      </c>
      <c r="DO422" s="25">
        <v>0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1</v>
      </c>
      <c r="EA422" s="7">
        <v>1</v>
      </c>
      <c r="EB422" s="7">
        <v>2</v>
      </c>
      <c r="EC422" s="7">
        <v>1</v>
      </c>
      <c r="ED422" s="7">
        <v>0</v>
      </c>
      <c r="EE422" s="7">
        <v>1</v>
      </c>
      <c r="EF422" s="7">
        <v>0</v>
      </c>
      <c r="EG422" s="7">
        <v>1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0</v>
      </c>
      <c r="FI422" s="7">
        <v>0</v>
      </c>
      <c r="FJ422" s="7">
        <v>0</v>
      </c>
      <c r="FK422" s="7">
        <v>0</v>
      </c>
      <c r="FL422" s="7">
        <v>0</v>
      </c>
      <c r="FM422" s="7">
        <v>0</v>
      </c>
      <c r="FN422" s="7">
        <v>0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>
        <v>0</v>
      </c>
      <c r="FY422" s="6">
        <v>1</v>
      </c>
      <c r="FZ422" s="7">
        <v>0</v>
      </c>
      <c r="GA422" s="7">
        <v>1</v>
      </c>
      <c r="GB422" s="7">
        <v>0</v>
      </c>
      <c r="GC422" s="7">
        <v>1</v>
      </c>
      <c r="GD422" s="7">
        <v>0</v>
      </c>
      <c r="GE422" s="7">
        <v>1</v>
      </c>
      <c r="GF422" s="7">
        <v>0</v>
      </c>
      <c r="GG422" s="7">
        <v>0</v>
      </c>
      <c r="GH422" s="7">
        <v>0</v>
      </c>
      <c r="GI422" s="7">
        <v>0</v>
      </c>
      <c r="GJ422" s="7">
        <v>0</v>
      </c>
      <c r="GK422" s="7">
        <v>0</v>
      </c>
      <c r="GL422" s="7">
        <v>0</v>
      </c>
      <c r="GM422" s="7">
        <v>0</v>
      </c>
      <c r="GN422" s="7">
        <v>0</v>
      </c>
      <c r="GO422" s="7">
        <v>0</v>
      </c>
      <c r="GP422" s="6">
        <v>0</v>
      </c>
      <c r="GQ422" s="7">
        <v>0</v>
      </c>
      <c r="GR422" s="7">
        <v>0</v>
      </c>
      <c r="GS422" s="7">
        <v>0</v>
      </c>
      <c r="GT422" s="7">
        <v>0</v>
      </c>
      <c r="GU422" s="7">
        <v>0</v>
      </c>
      <c r="GV422" s="7">
        <v>0</v>
      </c>
      <c r="GW422" s="7">
        <v>0</v>
      </c>
      <c r="GX422" s="7">
        <v>0</v>
      </c>
      <c r="GY422" s="7">
        <v>0</v>
      </c>
      <c r="GZ422" s="7">
        <v>0</v>
      </c>
      <c r="HA422" s="7">
        <v>0</v>
      </c>
      <c r="HB422" s="7">
        <v>0</v>
      </c>
      <c r="HC422" s="7">
        <v>0</v>
      </c>
      <c r="HD422" s="7">
        <v>0</v>
      </c>
      <c r="HE422" s="7">
        <v>0</v>
      </c>
    </row>
    <row r="423" spans="1:213" x14ac:dyDescent="0.3">
      <c r="A423" s="28" t="s">
        <v>0</v>
      </c>
      <c r="B423" s="28" t="s">
        <v>50</v>
      </c>
      <c r="C423" s="29">
        <v>0</v>
      </c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>
        <v>0</v>
      </c>
      <c r="FY423" s="6">
        <v>0</v>
      </c>
      <c r="FZ423" s="7">
        <v>0</v>
      </c>
      <c r="GA423" s="7">
        <v>0</v>
      </c>
      <c r="GB423" s="7">
        <v>0</v>
      </c>
      <c r="GC423" s="7">
        <v>0</v>
      </c>
      <c r="GD423" s="7">
        <v>0</v>
      </c>
      <c r="GE423" s="7">
        <v>0</v>
      </c>
      <c r="GF423" s="7">
        <v>0</v>
      </c>
      <c r="GG423" s="7">
        <v>0</v>
      </c>
      <c r="GH423" s="7">
        <v>0</v>
      </c>
      <c r="GI423" s="7">
        <v>0</v>
      </c>
      <c r="GJ423" s="7">
        <v>0</v>
      </c>
      <c r="GK423" s="7">
        <v>0</v>
      </c>
      <c r="GL423" s="7">
        <v>0</v>
      </c>
      <c r="GM423" s="7">
        <v>0</v>
      </c>
      <c r="GN423" s="7">
        <v>0</v>
      </c>
      <c r="GO423" s="7">
        <v>0</v>
      </c>
      <c r="GP423" s="6">
        <v>0</v>
      </c>
      <c r="GQ423" s="7">
        <v>0</v>
      </c>
      <c r="GR423" s="7">
        <v>0</v>
      </c>
      <c r="GS423" s="7">
        <v>0</v>
      </c>
      <c r="GT423" s="7">
        <v>0</v>
      </c>
      <c r="GU423" s="7">
        <v>0</v>
      </c>
      <c r="GV423" s="7">
        <v>0</v>
      </c>
      <c r="GW423" s="7">
        <v>0</v>
      </c>
      <c r="GX423" s="7">
        <v>0</v>
      </c>
      <c r="GY423" s="7">
        <v>0</v>
      </c>
      <c r="GZ423" s="7">
        <v>0</v>
      </c>
      <c r="HA423" s="7">
        <v>0</v>
      </c>
      <c r="HB423" s="7">
        <v>0</v>
      </c>
      <c r="HC423" s="7">
        <v>0</v>
      </c>
      <c r="HD423" s="7">
        <v>0</v>
      </c>
      <c r="HE423" s="7">
        <v>0</v>
      </c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>
        <v>0</v>
      </c>
      <c r="FY424" s="6">
        <v>0</v>
      </c>
      <c r="FZ424" s="7">
        <v>0</v>
      </c>
      <c r="GA424" s="7">
        <v>0</v>
      </c>
      <c r="GB424" s="7">
        <v>0</v>
      </c>
      <c r="GC424" s="7">
        <v>0</v>
      </c>
      <c r="GD424" s="7">
        <v>0</v>
      </c>
      <c r="GE424" s="7">
        <v>0</v>
      </c>
      <c r="GF424" s="7">
        <v>0</v>
      </c>
      <c r="GG424" s="7">
        <v>0</v>
      </c>
      <c r="GH424" s="7">
        <v>0</v>
      </c>
      <c r="GI424" s="7">
        <v>0</v>
      </c>
      <c r="GJ424" s="7">
        <v>0</v>
      </c>
      <c r="GK424" s="7">
        <v>0</v>
      </c>
      <c r="GL424" s="7">
        <v>0</v>
      </c>
      <c r="GM424" s="7">
        <v>0</v>
      </c>
      <c r="GN424" s="7">
        <v>0</v>
      </c>
      <c r="GO424" s="7">
        <v>0</v>
      </c>
      <c r="GP424" s="6">
        <v>0</v>
      </c>
      <c r="GQ424" s="7">
        <v>0</v>
      </c>
      <c r="GR424" s="7">
        <v>0</v>
      </c>
      <c r="GS424" s="7">
        <v>0</v>
      </c>
      <c r="GT424" s="7">
        <v>0</v>
      </c>
      <c r="GU424" s="7">
        <v>0</v>
      </c>
      <c r="GV424" s="7">
        <v>0</v>
      </c>
      <c r="GW424" s="7">
        <v>0</v>
      </c>
      <c r="GX424" s="7">
        <v>0</v>
      </c>
      <c r="GY424" s="7">
        <v>0</v>
      </c>
      <c r="GZ424" s="7">
        <v>0</v>
      </c>
      <c r="HA424" s="7">
        <v>0</v>
      </c>
      <c r="HB424" s="7">
        <v>0</v>
      </c>
      <c r="HC424" s="7">
        <v>0</v>
      </c>
      <c r="HD424" s="7">
        <v>0</v>
      </c>
      <c r="HE424" s="7">
        <v>0</v>
      </c>
    </row>
    <row r="425" spans="1:213" x14ac:dyDescent="0.3">
      <c r="A425" s="28" t="s">
        <v>0</v>
      </c>
      <c r="B425" s="28" t="s">
        <v>94</v>
      </c>
      <c r="C425" s="29">
        <v>870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1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1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1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5</v>
      </c>
      <c r="BK425" s="7">
        <v>3</v>
      </c>
      <c r="BL425" s="7">
        <v>2</v>
      </c>
      <c r="BM425" s="7">
        <v>8</v>
      </c>
      <c r="BN425" s="7">
        <v>3</v>
      </c>
      <c r="BO425" s="7">
        <v>2</v>
      </c>
      <c r="BP425" s="7">
        <v>4</v>
      </c>
      <c r="BQ425" s="7">
        <v>4</v>
      </c>
      <c r="BR425" s="7">
        <v>5</v>
      </c>
      <c r="BS425" s="7">
        <v>6</v>
      </c>
      <c r="BT425" s="7">
        <v>2</v>
      </c>
      <c r="BU425" s="7">
        <v>1</v>
      </c>
      <c r="BV425" s="7">
        <v>1</v>
      </c>
      <c r="BW425" s="7">
        <v>1</v>
      </c>
      <c r="BX425" s="7">
        <v>0</v>
      </c>
      <c r="BY425" s="7">
        <v>1</v>
      </c>
      <c r="BZ425" s="25">
        <v>0</v>
      </c>
      <c r="CA425" s="26">
        <v>1</v>
      </c>
      <c r="CB425" s="25">
        <v>0</v>
      </c>
      <c r="CC425" s="25">
        <v>0</v>
      </c>
      <c r="CD425" s="25">
        <v>0</v>
      </c>
      <c r="CE425" s="25">
        <v>0</v>
      </c>
      <c r="CF425" s="25">
        <v>2</v>
      </c>
      <c r="CG425" s="25">
        <v>0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2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0</v>
      </c>
      <c r="EC425" s="7">
        <v>2</v>
      </c>
      <c r="ED425" s="7">
        <v>0</v>
      </c>
      <c r="EE425" s="7">
        <v>0</v>
      </c>
      <c r="EF425" s="7">
        <v>1</v>
      </c>
      <c r="EG425" s="7">
        <v>0</v>
      </c>
      <c r="EH425" s="7">
        <v>0</v>
      </c>
      <c r="EI425" s="7">
        <v>0</v>
      </c>
      <c r="EJ425" s="7">
        <v>1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1</v>
      </c>
      <c r="ER425" s="7">
        <v>0</v>
      </c>
      <c r="ES425" s="7">
        <v>0</v>
      </c>
      <c r="ET425" s="7">
        <v>0</v>
      </c>
      <c r="EU425" s="7">
        <v>0</v>
      </c>
      <c r="EV425" s="7">
        <v>0</v>
      </c>
      <c r="EW425" s="7">
        <v>0</v>
      </c>
      <c r="EX425" s="7">
        <v>0</v>
      </c>
      <c r="EY425" s="7">
        <v>0</v>
      </c>
      <c r="EZ425" s="7">
        <v>0</v>
      </c>
      <c r="FA425" s="7">
        <v>0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0</v>
      </c>
      <c r="FI425" s="7">
        <v>1</v>
      </c>
      <c r="FJ425" s="7">
        <v>0</v>
      </c>
      <c r="FK425" s="7">
        <v>0</v>
      </c>
      <c r="FL425" s="7">
        <v>1</v>
      </c>
      <c r="FM425" s="7">
        <v>0</v>
      </c>
      <c r="FN425" s="7">
        <v>1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>
        <v>0</v>
      </c>
      <c r="FY425" s="6">
        <v>0</v>
      </c>
      <c r="FZ425" s="7">
        <v>0</v>
      </c>
      <c r="GA425" s="7">
        <v>0</v>
      </c>
      <c r="GB425" s="7">
        <v>0</v>
      </c>
      <c r="GC425" s="7">
        <v>1</v>
      </c>
      <c r="GD425" s="7">
        <v>0</v>
      </c>
      <c r="GE425" s="7">
        <v>0</v>
      </c>
      <c r="GF425" s="7">
        <v>0</v>
      </c>
      <c r="GG425" s="7">
        <v>0</v>
      </c>
      <c r="GH425" s="7">
        <v>0</v>
      </c>
      <c r="GI425" s="7">
        <v>1</v>
      </c>
      <c r="GJ425" s="7">
        <v>0</v>
      </c>
      <c r="GK425" s="7">
        <v>2</v>
      </c>
      <c r="GL425" s="7">
        <v>1</v>
      </c>
      <c r="GM425" s="7">
        <v>0</v>
      </c>
      <c r="GN425" s="7">
        <v>0</v>
      </c>
      <c r="GO425" s="7">
        <v>0</v>
      </c>
      <c r="GP425" s="6">
        <v>0</v>
      </c>
      <c r="GQ425" s="7">
        <v>0</v>
      </c>
      <c r="GR425" s="7">
        <v>0</v>
      </c>
      <c r="GS425" s="7">
        <v>0</v>
      </c>
      <c r="GT425" s="7">
        <v>0</v>
      </c>
      <c r="GU425" s="7">
        <v>0</v>
      </c>
      <c r="GV425" s="7">
        <v>0</v>
      </c>
      <c r="GW425" s="7">
        <v>0</v>
      </c>
      <c r="GX425" s="7">
        <v>0</v>
      </c>
      <c r="GY425" s="7">
        <v>0</v>
      </c>
      <c r="GZ425" s="7">
        <v>0</v>
      </c>
      <c r="HA425" s="7">
        <v>0</v>
      </c>
      <c r="HB425" s="7">
        <v>0</v>
      </c>
      <c r="HC425" s="7">
        <v>0</v>
      </c>
      <c r="HD425" s="7">
        <v>0</v>
      </c>
      <c r="HE425" s="7">
        <v>0</v>
      </c>
    </row>
    <row r="426" spans="1:213" x14ac:dyDescent="0.3">
      <c r="A426" s="28" t="s">
        <v>0</v>
      </c>
      <c r="B426" s="28" t="s">
        <v>50</v>
      </c>
      <c r="C426" s="29">
        <v>0</v>
      </c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>
        <v>0</v>
      </c>
      <c r="FY426" s="6">
        <v>0</v>
      </c>
      <c r="FZ426" s="7">
        <v>0</v>
      </c>
      <c r="GA426" s="7">
        <v>0</v>
      </c>
      <c r="GB426" s="7">
        <v>0</v>
      </c>
      <c r="GC426" s="7">
        <v>0</v>
      </c>
      <c r="GD426" s="7">
        <v>0</v>
      </c>
      <c r="GE426" s="7">
        <v>0</v>
      </c>
      <c r="GF426" s="7">
        <v>0</v>
      </c>
      <c r="GG426" s="7">
        <v>0</v>
      </c>
      <c r="GH426" s="7">
        <v>0</v>
      </c>
      <c r="GI426" s="7">
        <v>0</v>
      </c>
      <c r="GJ426" s="7">
        <v>0</v>
      </c>
      <c r="GK426" s="7">
        <v>0</v>
      </c>
      <c r="GL426" s="7">
        <v>0</v>
      </c>
      <c r="GM426" s="7">
        <v>0</v>
      </c>
      <c r="GN426" s="7">
        <v>0</v>
      </c>
      <c r="GO426" s="7">
        <v>0</v>
      </c>
      <c r="GP426" s="6">
        <v>0</v>
      </c>
      <c r="GQ426" s="7">
        <v>0</v>
      </c>
      <c r="GR426" s="7">
        <v>0</v>
      </c>
      <c r="GS426" s="7">
        <v>0</v>
      </c>
      <c r="GT426" s="7">
        <v>0</v>
      </c>
      <c r="GU426" s="7">
        <v>0</v>
      </c>
      <c r="GV426" s="7">
        <v>0</v>
      </c>
      <c r="GW426" s="7">
        <v>0</v>
      </c>
      <c r="GX426" s="7">
        <v>0</v>
      </c>
      <c r="GY426" s="7">
        <v>0</v>
      </c>
      <c r="GZ426" s="7">
        <v>0</v>
      </c>
      <c r="HA426" s="7">
        <v>0</v>
      </c>
      <c r="HB426" s="7">
        <v>0</v>
      </c>
      <c r="HC426" s="7">
        <v>0</v>
      </c>
      <c r="HD426" s="7">
        <v>0</v>
      </c>
      <c r="HE426" s="7">
        <v>0</v>
      </c>
    </row>
    <row r="427" spans="1:213" x14ac:dyDescent="0.3">
      <c r="A427" s="28" t="s">
        <v>3</v>
      </c>
      <c r="B427" s="28" t="s">
        <v>3</v>
      </c>
      <c r="C427" s="29">
        <v>0</v>
      </c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>
        <v>0</v>
      </c>
      <c r="FY427" s="6">
        <v>0</v>
      </c>
      <c r="FZ427" s="7">
        <v>0</v>
      </c>
      <c r="GA427" s="7">
        <v>0</v>
      </c>
      <c r="GB427" s="7">
        <v>0</v>
      </c>
      <c r="GC427" s="7">
        <v>0</v>
      </c>
      <c r="GD427" s="7">
        <v>0</v>
      </c>
      <c r="GE427" s="7">
        <v>0</v>
      </c>
      <c r="GF427" s="7">
        <v>0</v>
      </c>
      <c r="GG427" s="7">
        <v>0</v>
      </c>
      <c r="GH427" s="7">
        <v>0</v>
      </c>
      <c r="GI427" s="7">
        <v>0</v>
      </c>
      <c r="GJ427" s="7">
        <v>0</v>
      </c>
      <c r="GK427" s="7">
        <v>0</v>
      </c>
      <c r="GL427" s="7">
        <v>0</v>
      </c>
      <c r="GM427" s="7">
        <v>0</v>
      </c>
      <c r="GN427" s="7">
        <v>0</v>
      </c>
      <c r="GO427" s="7">
        <v>0</v>
      </c>
      <c r="GP427" s="6">
        <v>0</v>
      </c>
      <c r="GQ427" s="7">
        <v>0</v>
      </c>
      <c r="GR427" s="7">
        <v>0</v>
      </c>
      <c r="GS427" s="7">
        <v>0</v>
      </c>
      <c r="GT427" s="7">
        <v>0</v>
      </c>
      <c r="GU427" s="7">
        <v>0</v>
      </c>
      <c r="GV427" s="7">
        <v>0</v>
      </c>
      <c r="GW427" s="7">
        <v>0</v>
      </c>
      <c r="GX427" s="7">
        <v>0</v>
      </c>
      <c r="GY427" s="7">
        <v>0</v>
      </c>
      <c r="GZ427" s="7">
        <v>0</v>
      </c>
      <c r="HA427" s="7">
        <v>0</v>
      </c>
      <c r="HB427" s="7">
        <v>0</v>
      </c>
      <c r="HC427" s="7">
        <v>0</v>
      </c>
      <c r="HD427" s="7">
        <v>0</v>
      </c>
      <c r="HE427" s="7">
        <v>0</v>
      </c>
    </row>
    <row r="428" spans="1:213" x14ac:dyDescent="0.3">
      <c r="A428" s="28" t="s">
        <v>0</v>
      </c>
      <c r="B428" s="28" t="s">
        <v>50</v>
      </c>
      <c r="C428" s="29">
        <v>0</v>
      </c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>
        <v>0</v>
      </c>
      <c r="FY428" s="6">
        <v>0</v>
      </c>
      <c r="FZ428" s="7">
        <v>0</v>
      </c>
      <c r="GA428" s="7">
        <v>0</v>
      </c>
      <c r="GB428" s="7">
        <v>0</v>
      </c>
      <c r="GC428" s="7">
        <v>0</v>
      </c>
      <c r="GD428" s="7">
        <v>0</v>
      </c>
      <c r="GE428" s="7">
        <v>0</v>
      </c>
      <c r="GF428" s="7">
        <v>0</v>
      </c>
      <c r="GG428" s="7">
        <v>0</v>
      </c>
      <c r="GH428" s="7">
        <v>0</v>
      </c>
      <c r="GI428" s="7">
        <v>0</v>
      </c>
      <c r="GJ428" s="7">
        <v>0</v>
      </c>
      <c r="GK428" s="7">
        <v>0</v>
      </c>
      <c r="GL428" s="7">
        <v>0</v>
      </c>
      <c r="GM428" s="7">
        <v>0</v>
      </c>
      <c r="GN428" s="7">
        <v>0</v>
      </c>
      <c r="GO428" s="7">
        <v>0</v>
      </c>
      <c r="GP428" s="6">
        <v>0</v>
      </c>
      <c r="GQ428" s="7">
        <v>0</v>
      </c>
      <c r="GR428" s="7">
        <v>0</v>
      </c>
      <c r="GS428" s="7">
        <v>0</v>
      </c>
      <c r="GT428" s="7">
        <v>0</v>
      </c>
      <c r="GU428" s="7">
        <v>0</v>
      </c>
      <c r="GV428" s="7">
        <v>0</v>
      </c>
      <c r="GW428" s="7">
        <v>0</v>
      </c>
      <c r="GX428" s="7">
        <v>0</v>
      </c>
      <c r="GY428" s="7">
        <v>0</v>
      </c>
      <c r="GZ428" s="7">
        <v>0</v>
      </c>
      <c r="HA428" s="7">
        <v>0</v>
      </c>
      <c r="HB428" s="7">
        <v>0</v>
      </c>
      <c r="HC428" s="7">
        <v>0</v>
      </c>
      <c r="HD428" s="7">
        <v>0</v>
      </c>
      <c r="HE428" s="7">
        <v>0</v>
      </c>
    </row>
    <row r="429" spans="1:213" x14ac:dyDescent="0.3">
      <c r="A429" s="28" t="s">
        <v>99</v>
      </c>
      <c r="B429" s="28" t="s">
        <v>196</v>
      </c>
      <c r="C429" s="29">
        <v>0</v>
      </c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>
        <v>0</v>
      </c>
      <c r="FY429" s="6">
        <v>0</v>
      </c>
      <c r="FZ429" s="7">
        <v>0</v>
      </c>
      <c r="GA429" s="7">
        <v>0</v>
      </c>
      <c r="GB429" s="7">
        <v>0</v>
      </c>
      <c r="GC429" s="7">
        <v>0</v>
      </c>
      <c r="GD429" s="7">
        <v>0</v>
      </c>
      <c r="GE429" s="7">
        <v>0</v>
      </c>
      <c r="GF429" s="7">
        <v>0</v>
      </c>
      <c r="GG429" s="7">
        <v>0</v>
      </c>
      <c r="GH429" s="7">
        <v>0</v>
      </c>
      <c r="GI429" s="7">
        <v>0</v>
      </c>
      <c r="GJ429" s="7">
        <v>0</v>
      </c>
      <c r="GK429" s="7">
        <v>0</v>
      </c>
      <c r="GL429" s="7">
        <v>0</v>
      </c>
      <c r="GM429" s="7">
        <v>0</v>
      </c>
      <c r="GN429" s="7">
        <v>0</v>
      </c>
      <c r="GO429" s="7">
        <v>0</v>
      </c>
      <c r="GP429" s="6">
        <v>0</v>
      </c>
      <c r="GQ429" s="7">
        <v>0</v>
      </c>
      <c r="GR429" s="7">
        <v>0</v>
      </c>
      <c r="GS429" s="7">
        <v>0</v>
      </c>
      <c r="GT429" s="7">
        <v>0</v>
      </c>
      <c r="GU429" s="7">
        <v>0</v>
      </c>
      <c r="GV429" s="7">
        <v>0</v>
      </c>
      <c r="GW429" s="7">
        <v>0</v>
      </c>
      <c r="GX429" s="7">
        <v>0</v>
      </c>
      <c r="GY429" s="7">
        <v>0</v>
      </c>
      <c r="GZ429" s="7">
        <v>0</v>
      </c>
      <c r="HA429" s="7">
        <v>0</v>
      </c>
      <c r="HB429" s="7">
        <v>0</v>
      </c>
      <c r="HC429" s="7">
        <v>0</v>
      </c>
      <c r="HD429" s="7">
        <v>0</v>
      </c>
      <c r="HE429" s="7">
        <v>0</v>
      </c>
    </row>
    <row r="430" spans="1:213" x14ac:dyDescent="0.3">
      <c r="A430" s="28" t="s">
        <v>99</v>
      </c>
      <c r="B430" s="28" t="s">
        <v>178</v>
      </c>
      <c r="C430" s="29">
        <v>1714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1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1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1</v>
      </c>
      <c r="BK430" s="7">
        <v>3</v>
      </c>
      <c r="BL430" s="7">
        <v>3</v>
      </c>
      <c r="BM430" s="7">
        <v>2</v>
      </c>
      <c r="BN430" s="7">
        <v>3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1</v>
      </c>
      <c r="CD430" s="25">
        <v>2</v>
      </c>
      <c r="CE430" s="25">
        <v>0</v>
      </c>
      <c r="CF430" s="25">
        <v>0</v>
      </c>
      <c r="CG430" s="25">
        <v>0</v>
      </c>
      <c r="CH430" s="25">
        <v>0</v>
      </c>
      <c r="CI430" s="25">
        <v>1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1</v>
      </c>
      <c r="DJ430" s="25">
        <v>3</v>
      </c>
      <c r="DK430" s="25">
        <v>6</v>
      </c>
      <c r="DL430" s="25">
        <v>3</v>
      </c>
      <c r="DM430" s="25">
        <v>6</v>
      </c>
      <c r="DN430" s="25">
        <v>1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1</v>
      </c>
      <c r="EA430" s="7">
        <v>1</v>
      </c>
      <c r="EB430" s="7">
        <v>2</v>
      </c>
      <c r="EC430" s="7">
        <v>2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>
        <v>0</v>
      </c>
      <c r="FY430" s="6">
        <v>1</v>
      </c>
      <c r="FZ430" s="7">
        <v>1</v>
      </c>
      <c r="GA430" s="7">
        <v>0</v>
      </c>
      <c r="GB430" s="7">
        <v>0</v>
      </c>
      <c r="GC430" s="7">
        <v>0</v>
      </c>
      <c r="GD430" s="7">
        <v>0</v>
      </c>
      <c r="GE430" s="7">
        <v>0</v>
      </c>
      <c r="GF430" s="7">
        <v>0</v>
      </c>
      <c r="GG430" s="7">
        <v>0</v>
      </c>
      <c r="GH430" s="7">
        <v>0</v>
      </c>
      <c r="GI430" s="7">
        <v>0</v>
      </c>
      <c r="GJ430" s="7">
        <v>0</v>
      </c>
      <c r="GK430" s="7">
        <v>0</v>
      </c>
      <c r="GL430" s="7">
        <v>0</v>
      </c>
      <c r="GM430" s="7">
        <v>0</v>
      </c>
      <c r="GN430" s="7">
        <v>0</v>
      </c>
      <c r="GO430" s="7">
        <v>0</v>
      </c>
      <c r="GP430" s="6">
        <v>1</v>
      </c>
      <c r="GQ430" s="7">
        <v>0</v>
      </c>
      <c r="GR430" s="7">
        <v>0</v>
      </c>
      <c r="GS430" s="7">
        <v>0</v>
      </c>
      <c r="GT430" s="7">
        <v>0</v>
      </c>
      <c r="GU430" s="7">
        <v>0</v>
      </c>
      <c r="GV430" s="7">
        <v>0</v>
      </c>
      <c r="GW430" s="7">
        <v>0</v>
      </c>
      <c r="GX430" s="7">
        <v>0</v>
      </c>
      <c r="GY430" s="7">
        <v>0</v>
      </c>
      <c r="GZ430" s="7">
        <v>0</v>
      </c>
      <c r="HA430" s="7">
        <v>0</v>
      </c>
      <c r="HB430" s="7">
        <v>0</v>
      </c>
      <c r="HC430" s="7">
        <v>0</v>
      </c>
      <c r="HD430" s="7">
        <v>0</v>
      </c>
      <c r="HE430" s="7">
        <v>0</v>
      </c>
    </row>
    <row r="431" spans="1:213" x14ac:dyDescent="0.3">
      <c r="A431" s="28" t="s">
        <v>0</v>
      </c>
      <c r="B431" s="28" t="s">
        <v>124</v>
      </c>
      <c r="C431" s="29">
        <v>0</v>
      </c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>
        <v>0</v>
      </c>
      <c r="FY431" s="6">
        <v>0</v>
      </c>
      <c r="FZ431" s="7">
        <v>0</v>
      </c>
      <c r="GA431" s="7">
        <v>0</v>
      </c>
      <c r="GB431" s="7">
        <v>0</v>
      </c>
      <c r="GC431" s="7">
        <v>0</v>
      </c>
      <c r="GD431" s="7">
        <v>0</v>
      </c>
      <c r="GE431" s="7">
        <v>0</v>
      </c>
      <c r="GF431" s="7">
        <v>0</v>
      </c>
      <c r="GG431" s="7">
        <v>0</v>
      </c>
      <c r="GH431" s="7">
        <v>0</v>
      </c>
      <c r="GI431" s="7">
        <v>0</v>
      </c>
      <c r="GJ431" s="7">
        <v>0</v>
      </c>
      <c r="GK431" s="7">
        <v>0</v>
      </c>
      <c r="GL431" s="7">
        <v>0</v>
      </c>
      <c r="GM431" s="7">
        <v>0</v>
      </c>
      <c r="GN431" s="7">
        <v>0</v>
      </c>
      <c r="GO431" s="7">
        <v>0</v>
      </c>
      <c r="GP431" s="6">
        <v>0</v>
      </c>
      <c r="GQ431" s="7">
        <v>0</v>
      </c>
      <c r="GR431" s="7">
        <v>0</v>
      </c>
      <c r="GS431" s="7">
        <v>0</v>
      </c>
      <c r="GT431" s="7">
        <v>0</v>
      </c>
      <c r="GU431" s="7">
        <v>0</v>
      </c>
      <c r="GV431" s="7">
        <v>0</v>
      </c>
      <c r="GW431" s="7">
        <v>0</v>
      </c>
      <c r="GX431" s="7">
        <v>0</v>
      </c>
      <c r="GY431" s="7">
        <v>0</v>
      </c>
      <c r="GZ431" s="7">
        <v>0</v>
      </c>
      <c r="HA431" s="7">
        <v>0</v>
      </c>
      <c r="HB431" s="7">
        <v>0</v>
      </c>
      <c r="HC431" s="7">
        <v>0</v>
      </c>
      <c r="HD431" s="7">
        <v>0</v>
      </c>
      <c r="HE431" s="7">
        <v>0</v>
      </c>
    </row>
    <row r="432" spans="1:213" x14ac:dyDescent="0.3">
      <c r="A432" s="28" t="s">
        <v>0</v>
      </c>
      <c r="B432" s="28" t="s">
        <v>50</v>
      </c>
      <c r="C432" s="29">
        <v>0</v>
      </c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>
        <v>0</v>
      </c>
      <c r="FY432" s="6">
        <v>0</v>
      </c>
      <c r="FZ432" s="7">
        <v>0</v>
      </c>
      <c r="GA432" s="7">
        <v>0</v>
      </c>
      <c r="GB432" s="7">
        <v>0</v>
      </c>
      <c r="GC432" s="7">
        <v>0</v>
      </c>
      <c r="GD432" s="7">
        <v>0</v>
      </c>
      <c r="GE432" s="7">
        <v>0</v>
      </c>
      <c r="GF432" s="7">
        <v>0</v>
      </c>
      <c r="GG432" s="7">
        <v>0</v>
      </c>
      <c r="GH432" s="7">
        <v>0</v>
      </c>
      <c r="GI432" s="7">
        <v>0</v>
      </c>
      <c r="GJ432" s="7">
        <v>0</v>
      </c>
      <c r="GK432" s="7">
        <v>0</v>
      </c>
      <c r="GL432" s="7">
        <v>0</v>
      </c>
      <c r="GM432" s="7">
        <v>0</v>
      </c>
      <c r="GN432" s="7">
        <v>0</v>
      </c>
      <c r="GO432" s="7">
        <v>0</v>
      </c>
      <c r="GP432" s="6">
        <v>0</v>
      </c>
      <c r="GQ432" s="7">
        <v>0</v>
      </c>
      <c r="GR432" s="7">
        <v>0</v>
      </c>
      <c r="GS432" s="7">
        <v>0</v>
      </c>
      <c r="GT432" s="7">
        <v>0</v>
      </c>
      <c r="GU432" s="7">
        <v>0</v>
      </c>
      <c r="GV432" s="7">
        <v>0</v>
      </c>
      <c r="GW432" s="7">
        <v>0</v>
      </c>
      <c r="GX432" s="7">
        <v>0</v>
      </c>
      <c r="GY432" s="7">
        <v>0</v>
      </c>
      <c r="GZ432" s="7">
        <v>0</v>
      </c>
      <c r="HA432" s="7">
        <v>0</v>
      </c>
      <c r="HB432" s="7">
        <v>0</v>
      </c>
      <c r="HC432" s="7">
        <v>0</v>
      </c>
      <c r="HD432" s="7">
        <v>0</v>
      </c>
      <c r="HE432" s="7">
        <v>0</v>
      </c>
    </row>
    <row r="433" spans="1:213" x14ac:dyDescent="0.3">
      <c r="A433" s="28" t="s">
        <v>242</v>
      </c>
      <c r="B433" s="28" t="s">
        <v>112</v>
      </c>
      <c r="C433" s="29">
        <v>1391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1</v>
      </c>
      <c r="N433" s="18">
        <v>0</v>
      </c>
      <c r="O433" s="18">
        <v>1</v>
      </c>
      <c r="P433" s="18">
        <v>1</v>
      </c>
      <c r="Q433" s="18">
        <v>1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1</v>
      </c>
      <c r="AE433" s="7">
        <v>2</v>
      </c>
      <c r="AF433" s="7">
        <v>1</v>
      </c>
      <c r="AG433" s="7">
        <v>3</v>
      </c>
      <c r="AH433" s="7">
        <v>1</v>
      </c>
      <c r="AI433" s="7">
        <v>2</v>
      </c>
      <c r="AJ433" s="7">
        <v>1</v>
      </c>
      <c r="AK433" s="7">
        <v>0</v>
      </c>
      <c r="AL433" s="7">
        <v>1</v>
      </c>
      <c r="AM433" s="7">
        <v>0</v>
      </c>
      <c r="AN433" s="7">
        <v>1</v>
      </c>
      <c r="AO433" s="7">
        <v>0</v>
      </c>
      <c r="AP433" s="7">
        <v>0</v>
      </c>
      <c r="AQ433" s="7">
        <v>1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9</v>
      </c>
      <c r="BK433" s="7">
        <v>10</v>
      </c>
      <c r="BL433" s="7">
        <v>10</v>
      </c>
      <c r="BM433" s="7">
        <v>11</v>
      </c>
      <c r="BN433" s="7">
        <v>18</v>
      </c>
      <c r="BO433" s="7">
        <v>5</v>
      </c>
      <c r="BP433" s="7">
        <v>12</v>
      </c>
      <c r="BQ433" s="7">
        <v>14</v>
      </c>
      <c r="BR433" s="7">
        <v>11</v>
      </c>
      <c r="BS433" s="7">
        <v>13</v>
      </c>
      <c r="BT433" s="7">
        <v>9</v>
      </c>
      <c r="BU433" s="7">
        <v>8</v>
      </c>
      <c r="BV433" s="7">
        <v>7</v>
      </c>
      <c r="BW433" s="7">
        <v>6</v>
      </c>
      <c r="BX433" s="7">
        <v>6</v>
      </c>
      <c r="BY433" s="7">
        <v>5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1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>
        <v>0</v>
      </c>
      <c r="FH433" s="6">
        <v>1</v>
      </c>
      <c r="FI433" s="7">
        <v>1</v>
      </c>
      <c r="FJ433" s="7">
        <v>2</v>
      </c>
      <c r="FK433" s="7">
        <v>0</v>
      </c>
      <c r="FL433" s="7">
        <v>1</v>
      </c>
      <c r="FM433" s="7">
        <v>2</v>
      </c>
      <c r="FN433" s="7">
        <v>0</v>
      </c>
      <c r="FO433" s="7">
        <v>1</v>
      </c>
      <c r="FP433" s="7">
        <v>0</v>
      </c>
      <c r="FQ433" s="7">
        <v>0</v>
      </c>
      <c r="FR433" s="7">
        <v>0</v>
      </c>
      <c r="FS433" s="7">
        <v>0</v>
      </c>
      <c r="FT433" s="7">
        <v>1</v>
      </c>
      <c r="FU433" s="7">
        <v>0</v>
      </c>
      <c r="FV433" s="7">
        <v>0</v>
      </c>
      <c r="FW433" s="7">
        <v>0</v>
      </c>
      <c r="FX433" s="7">
        <v>0</v>
      </c>
      <c r="FY433" s="6">
        <v>3</v>
      </c>
      <c r="FZ433" s="7">
        <v>3</v>
      </c>
      <c r="GA433" s="7">
        <v>2</v>
      </c>
      <c r="GB433" s="7">
        <v>0</v>
      </c>
      <c r="GC433" s="7">
        <v>0</v>
      </c>
      <c r="GD433" s="7">
        <v>0</v>
      </c>
      <c r="GE433" s="7">
        <v>0</v>
      </c>
      <c r="GF433" s="7">
        <v>0</v>
      </c>
      <c r="GG433" s="7">
        <v>0</v>
      </c>
      <c r="GH433" s="7">
        <v>0</v>
      </c>
      <c r="GI433" s="7">
        <v>0</v>
      </c>
      <c r="GJ433" s="7">
        <v>0</v>
      </c>
      <c r="GK433" s="7">
        <v>0</v>
      </c>
      <c r="GL433" s="7">
        <v>0</v>
      </c>
      <c r="GM433" s="7">
        <v>0</v>
      </c>
      <c r="GN433" s="7">
        <v>0</v>
      </c>
      <c r="GO433" s="7">
        <v>0</v>
      </c>
      <c r="GP433" s="6">
        <v>0</v>
      </c>
      <c r="GQ433" s="7">
        <v>0</v>
      </c>
      <c r="GR433" s="7">
        <v>0</v>
      </c>
      <c r="GS433" s="7">
        <v>0</v>
      </c>
      <c r="GT433" s="7">
        <v>0</v>
      </c>
      <c r="GU433" s="7">
        <v>0</v>
      </c>
      <c r="GV433" s="7">
        <v>0</v>
      </c>
      <c r="GW433" s="7">
        <v>0</v>
      </c>
      <c r="GX433" s="7">
        <v>0</v>
      </c>
      <c r="GY433" s="7">
        <v>0</v>
      </c>
      <c r="GZ433" s="7">
        <v>0</v>
      </c>
      <c r="HA433" s="7">
        <v>0</v>
      </c>
      <c r="HB433" s="7">
        <v>0</v>
      </c>
      <c r="HC433" s="7">
        <v>0</v>
      </c>
      <c r="HD433" s="7">
        <v>0</v>
      </c>
      <c r="HE433" s="7">
        <v>0</v>
      </c>
    </row>
    <row r="434" spans="1:213" x14ac:dyDescent="0.3">
      <c r="A434" s="28" t="s">
        <v>99</v>
      </c>
      <c r="B434" s="28" t="s">
        <v>188</v>
      </c>
      <c r="C434" s="29">
        <v>1714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1</v>
      </c>
      <c r="L434" s="18">
        <v>4</v>
      </c>
      <c r="M434" s="18">
        <v>0</v>
      </c>
      <c r="N434" s="18">
        <v>0</v>
      </c>
      <c r="O434" s="18">
        <v>0</v>
      </c>
      <c r="P434" s="18">
        <v>2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2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6</v>
      </c>
      <c r="AT434" s="25">
        <v>3</v>
      </c>
      <c r="AU434" s="25">
        <v>1</v>
      </c>
      <c r="AV434" s="25">
        <v>2</v>
      </c>
      <c r="AW434" s="25">
        <v>3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1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1</v>
      </c>
      <c r="CS434" s="7">
        <v>0</v>
      </c>
      <c r="CT434" s="7">
        <v>0</v>
      </c>
      <c r="CU434" s="7">
        <v>1</v>
      </c>
      <c r="CV434" s="7">
        <v>1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1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3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1</v>
      </c>
      <c r="ER434" s="7">
        <v>3</v>
      </c>
      <c r="ES434" s="7">
        <v>1</v>
      </c>
      <c r="ET434" s="7">
        <v>2</v>
      </c>
      <c r="EU434" s="7">
        <v>1</v>
      </c>
      <c r="EV434" s="7">
        <v>0</v>
      </c>
      <c r="EW434" s="7">
        <v>0</v>
      </c>
      <c r="EX434" s="7">
        <v>1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>
        <v>0</v>
      </c>
      <c r="FY434" s="6">
        <v>3</v>
      </c>
      <c r="FZ434" s="7">
        <v>2</v>
      </c>
      <c r="GA434" s="7">
        <v>0</v>
      </c>
      <c r="GB434" s="7">
        <v>0</v>
      </c>
      <c r="GC434" s="7">
        <v>0</v>
      </c>
      <c r="GD434" s="7">
        <v>0</v>
      </c>
      <c r="GE434" s="7">
        <v>0</v>
      </c>
      <c r="GF434" s="7">
        <v>0</v>
      </c>
      <c r="GG434" s="7">
        <v>0</v>
      </c>
      <c r="GH434" s="7">
        <v>0</v>
      </c>
      <c r="GI434" s="7">
        <v>0</v>
      </c>
      <c r="GJ434" s="7">
        <v>0</v>
      </c>
      <c r="GK434" s="7">
        <v>0</v>
      </c>
      <c r="GL434" s="7">
        <v>0</v>
      </c>
      <c r="GM434" s="7">
        <v>0</v>
      </c>
      <c r="GN434" s="7">
        <v>0</v>
      </c>
      <c r="GO434" s="7">
        <v>0</v>
      </c>
      <c r="GP434" s="6">
        <v>2</v>
      </c>
      <c r="GQ434" s="7">
        <v>0</v>
      </c>
      <c r="GR434" s="7">
        <v>2</v>
      </c>
      <c r="GS434" s="7">
        <v>0</v>
      </c>
      <c r="GT434" s="7">
        <v>0</v>
      </c>
      <c r="GU434" s="7">
        <v>0</v>
      </c>
      <c r="GV434" s="7">
        <v>0</v>
      </c>
      <c r="GW434" s="7">
        <v>0</v>
      </c>
      <c r="GX434" s="7">
        <v>0</v>
      </c>
      <c r="GY434" s="7">
        <v>0</v>
      </c>
      <c r="GZ434" s="7">
        <v>0</v>
      </c>
      <c r="HA434" s="7">
        <v>0</v>
      </c>
      <c r="HB434" s="7">
        <v>0</v>
      </c>
      <c r="HC434" s="7">
        <v>0</v>
      </c>
      <c r="HD434" s="7">
        <v>0</v>
      </c>
      <c r="HE434" s="7">
        <v>0</v>
      </c>
    </row>
    <row r="435" spans="1:213" x14ac:dyDescent="0.3">
      <c r="A435" s="28" t="s">
        <v>99</v>
      </c>
      <c r="B435" s="28" t="s">
        <v>98</v>
      </c>
      <c r="C435" s="29">
        <v>1714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1</v>
      </c>
      <c r="K435" s="19">
        <v>1</v>
      </c>
      <c r="L435" s="18">
        <v>1</v>
      </c>
      <c r="M435" s="18">
        <v>1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2</v>
      </c>
      <c r="AC435" s="7">
        <v>0</v>
      </c>
      <c r="AD435" s="7">
        <v>1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1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1</v>
      </c>
      <c r="AS435" s="26">
        <v>1</v>
      </c>
      <c r="AT435" s="25">
        <v>1</v>
      </c>
      <c r="AU435" s="25">
        <v>0</v>
      </c>
      <c r="AV435" s="25">
        <v>1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2</v>
      </c>
      <c r="BM435" s="7">
        <v>0</v>
      </c>
      <c r="BN435" s="7">
        <v>0</v>
      </c>
      <c r="BO435" s="7">
        <v>1</v>
      </c>
      <c r="BP435" s="7">
        <v>2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2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1</v>
      </c>
      <c r="CR435" s="6">
        <v>1</v>
      </c>
      <c r="CS435" s="7">
        <v>0</v>
      </c>
      <c r="CT435" s="7">
        <v>1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1</v>
      </c>
      <c r="DI435" s="26">
        <v>1</v>
      </c>
      <c r="DJ435" s="25">
        <v>2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1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1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1</v>
      </c>
      <c r="ER435" s="7">
        <v>1</v>
      </c>
      <c r="ES435" s="7">
        <v>2</v>
      </c>
      <c r="ET435" s="7">
        <v>0</v>
      </c>
      <c r="EU435" s="7">
        <v>1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0</v>
      </c>
      <c r="FH435" s="6">
        <v>1</v>
      </c>
      <c r="FI435" s="7">
        <v>0</v>
      </c>
      <c r="FJ435" s="7">
        <v>0</v>
      </c>
      <c r="FK435" s="7">
        <v>0</v>
      </c>
      <c r="FL435" s="7">
        <v>0</v>
      </c>
      <c r="FM435" s="7">
        <v>0</v>
      </c>
      <c r="FN435" s="7">
        <v>0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>
        <v>0</v>
      </c>
      <c r="FY435" s="6">
        <v>0</v>
      </c>
      <c r="FZ435" s="7">
        <v>0</v>
      </c>
      <c r="GA435" s="7">
        <v>0</v>
      </c>
      <c r="GB435" s="7">
        <v>0</v>
      </c>
      <c r="GC435" s="7">
        <v>0</v>
      </c>
      <c r="GD435" s="7">
        <v>0</v>
      </c>
      <c r="GE435" s="7">
        <v>0</v>
      </c>
      <c r="GF435" s="7">
        <v>0</v>
      </c>
      <c r="GG435" s="7">
        <v>0</v>
      </c>
      <c r="GH435" s="7">
        <v>0</v>
      </c>
      <c r="GI435" s="7">
        <v>0</v>
      </c>
      <c r="GJ435" s="7">
        <v>0</v>
      </c>
      <c r="GK435" s="7">
        <v>0</v>
      </c>
      <c r="GL435" s="7">
        <v>0</v>
      </c>
      <c r="GM435" s="7">
        <v>0</v>
      </c>
      <c r="GN435" s="7">
        <v>0</v>
      </c>
      <c r="GO435" s="7">
        <v>0</v>
      </c>
      <c r="GP435" s="6">
        <v>0</v>
      </c>
      <c r="GQ435" s="7">
        <v>0</v>
      </c>
      <c r="GR435" s="7">
        <v>0</v>
      </c>
      <c r="GS435" s="7">
        <v>0</v>
      </c>
      <c r="GT435" s="7">
        <v>0</v>
      </c>
      <c r="GU435" s="7">
        <v>0</v>
      </c>
      <c r="GV435" s="7">
        <v>0</v>
      </c>
      <c r="GW435" s="7">
        <v>0</v>
      </c>
      <c r="GX435" s="7">
        <v>0</v>
      </c>
      <c r="GY435" s="7">
        <v>0</v>
      </c>
      <c r="GZ435" s="7">
        <v>0</v>
      </c>
      <c r="HA435" s="7">
        <v>0</v>
      </c>
      <c r="HB435" s="7">
        <v>0</v>
      </c>
      <c r="HC435" s="7">
        <v>0</v>
      </c>
      <c r="HD435" s="7">
        <v>0</v>
      </c>
      <c r="HE435" s="7">
        <v>0</v>
      </c>
    </row>
    <row r="436" spans="1:213" x14ac:dyDescent="0.3">
      <c r="A436" s="28" t="s">
        <v>218</v>
      </c>
      <c r="B436" s="28" t="s">
        <v>210</v>
      </c>
      <c r="C436" s="29">
        <v>871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1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1</v>
      </c>
      <c r="AT436" s="25">
        <v>2</v>
      </c>
      <c r="AU436" s="25">
        <v>0</v>
      </c>
      <c r="AV436" s="25">
        <v>0</v>
      </c>
      <c r="AW436" s="25">
        <v>1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2</v>
      </c>
      <c r="BK436" s="7">
        <v>0</v>
      </c>
      <c r="BL436" s="7">
        <v>1</v>
      </c>
      <c r="BM436" s="7">
        <v>0</v>
      </c>
      <c r="BN436" s="7">
        <v>1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2</v>
      </c>
      <c r="CC436" s="25">
        <v>2</v>
      </c>
      <c r="CD436" s="25">
        <v>0</v>
      </c>
      <c r="CE436" s="25">
        <v>0</v>
      </c>
      <c r="CF436" s="25">
        <v>1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1</v>
      </c>
      <c r="CS436" s="7">
        <v>0</v>
      </c>
      <c r="CT436" s="7">
        <v>0</v>
      </c>
      <c r="CU436" s="7">
        <v>0</v>
      </c>
      <c r="CV436" s="7">
        <v>0</v>
      </c>
      <c r="CW436" s="7">
        <v>1</v>
      </c>
      <c r="CX436" s="7">
        <v>0</v>
      </c>
      <c r="CY436" s="7">
        <v>0</v>
      </c>
      <c r="CZ436" s="7">
        <v>0</v>
      </c>
      <c r="DA436" s="7">
        <v>0</v>
      </c>
      <c r="DB436" s="7">
        <v>3</v>
      </c>
      <c r="DC436" s="7">
        <v>3</v>
      </c>
      <c r="DD436" s="7">
        <v>6</v>
      </c>
      <c r="DE436" s="7">
        <v>0</v>
      </c>
      <c r="DF436" s="7">
        <v>1</v>
      </c>
      <c r="DG436" s="7">
        <v>0</v>
      </c>
      <c r="DH436" s="25">
        <v>0</v>
      </c>
      <c r="DI436" s="26">
        <v>1</v>
      </c>
      <c r="DJ436" s="25">
        <v>0</v>
      </c>
      <c r="DK436" s="25">
        <v>0</v>
      </c>
      <c r="DL436" s="25">
        <v>1</v>
      </c>
      <c r="DM436" s="25">
        <v>1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1</v>
      </c>
      <c r="EA436" s="7">
        <v>1</v>
      </c>
      <c r="EB436" s="7">
        <v>0</v>
      </c>
      <c r="EC436" s="7">
        <v>2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4</v>
      </c>
      <c r="ER436" s="7">
        <v>4</v>
      </c>
      <c r="ES436" s="7">
        <v>0</v>
      </c>
      <c r="ET436" s="7">
        <v>1</v>
      </c>
      <c r="EU436" s="7">
        <v>1</v>
      </c>
      <c r="EV436" s="7">
        <v>0</v>
      </c>
      <c r="EW436" s="7">
        <v>1</v>
      </c>
      <c r="EX436" s="7">
        <v>1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1</v>
      </c>
      <c r="FE436" s="7">
        <v>0</v>
      </c>
      <c r="FF436" s="7">
        <v>0</v>
      </c>
      <c r="FG436" s="7">
        <v>0</v>
      </c>
      <c r="FH436" s="6">
        <v>0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>
        <v>0</v>
      </c>
      <c r="FY436" s="6">
        <v>0</v>
      </c>
      <c r="FZ436" s="7">
        <v>0</v>
      </c>
      <c r="GA436" s="7">
        <v>2</v>
      </c>
      <c r="GB436" s="7">
        <v>1</v>
      </c>
      <c r="GC436" s="7">
        <v>0</v>
      </c>
      <c r="GD436" s="7">
        <v>0</v>
      </c>
      <c r="GE436" s="7">
        <v>0</v>
      </c>
      <c r="GF436" s="7">
        <v>0</v>
      </c>
      <c r="GG436" s="7">
        <v>0</v>
      </c>
      <c r="GH436" s="7">
        <v>0</v>
      </c>
      <c r="GI436" s="7">
        <v>0</v>
      </c>
      <c r="GJ436" s="7">
        <v>0</v>
      </c>
      <c r="GK436" s="7">
        <v>0</v>
      </c>
      <c r="GL436" s="7">
        <v>0</v>
      </c>
      <c r="GM436" s="7">
        <v>0</v>
      </c>
      <c r="GN436" s="7">
        <v>0</v>
      </c>
      <c r="GO436" s="7">
        <v>0</v>
      </c>
      <c r="GP436" s="6">
        <v>0</v>
      </c>
      <c r="GQ436" s="7">
        <v>0</v>
      </c>
      <c r="GR436" s="7">
        <v>0</v>
      </c>
      <c r="GS436" s="7">
        <v>1</v>
      </c>
      <c r="GT436" s="7">
        <v>0</v>
      </c>
      <c r="GU436" s="7">
        <v>0</v>
      </c>
      <c r="GV436" s="7">
        <v>0</v>
      </c>
      <c r="GW436" s="7">
        <v>0</v>
      </c>
      <c r="GX436" s="7">
        <v>0</v>
      </c>
      <c r="GY436" s="7">
        <v>0</v>
      </c>
      <c r="GZ436" s="7">
        <v>0</v>
      </c>
      <c r="HA436" s="7">
        <v>0</v>
      </c>
      <c r="HB436" s="7">
        <v>0</v>
      </c>
      <c r="HC436" s="7">
        <v>0</v>
      </c>
      <c r="HD436" s="7">
        <v>0</v>
      </c>
      <c r="HE436" s="7">
        <v>0</v>
      </c>
    </row>
    <row r="437" spans="1:213" x14ac:dyDescent="0.3">
      <c r="A437" s="28" t="s">
        <v>0</v>
      </c>
      <c r="B437" s="28" t="s">
        <v>14</v>
      </c>
      <c r="C437" s="29">
        <v>0</v>
      </c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>
        <v>0</v>
      </c>
      <c r="FY437" s="6">
        <v>0</v>
      </c>
      <c r="FZ437" s="7">
        <v>0</v>
      </c>
      <c r="GA437" s="7">
        <v>0</v>
      </c>
      <c r="GB437" s="7">
        <v>0</v>
      </c>
      <c r="GC437" s="7">
        <v>0</v>
      </c>
      <c r="GD437" s="7">
        <v>0</v>
      </c>
      <c r="GE437" s="7">
        <v>0</v>
      </c>
      <c r="GF437" s="7">
        <v>0</v>
      </c>
      <c r="GG437" s="7">
        <v>0</v>
      </c>
      <c r="GH437" s="7">
        <v>0</v>
      </c>
      <c r="GI437" s="7">
        <v>0</v>
      </c>
      <c r="GJ437" s="7">
        <v>0</v>
      </c>
      <c r="GK437" s="7">
        <v>0</v>
      </c>
      <c r="GL437" s="7">
        <v>0</v>
      </c>
      <c r="GM437" s="7">
        <v>0</v>
      </c>
      <c r="GN437" s="7">
        <v>0</v>
      </c>
      <c r="GO437" s="7">
        <v>0</v>
      </c>
      <c r="GP437" s="6">
        <v>0</v>
      </c>
      <c r="GQ437" s="7">
        <v>0</v>
      </c>
      <c r="GR437" s="7">
        <v>0</v>
      </c>
      <c r="GS437" s="7">
        <v>0</v>
      </c>
      <c r="GT437" s="7">
        <v>0</v>
      </c>
      <c r="GU437" s="7">
        <v>0</v>
      </c>
      <c r="GV437" s="7">
        <v>0</v>
      </c>
      <c r="GW437" s="7">
        <v>0</v>
      </c>
      <c r="GX437" s="7">
        <v>0</v>
      </c>
      <c r="GY437" s="7">
        <v>0</v>
      </c>
      <c r="GZ437" s="7">
        <v>0</v>
      </c>
      <c r="HA437" s="7">
        <v>0</v>
      </c>
      <c r="HB437" s="7">
        <v>0</v>
      </c>
      <c r="HC437" s="7">
        <v>0</v>
      </c>
      <c r="HD437" s="7">
        <v>0</v>
      </c>
      <c r="HE437" s="7">
        <v>0</v>
      </c>
    </row>
    <row r="438" spans="1:213" x14ac:dyDescent="0.3">
      <c r="A438" s="28" t="s">
        <v>0</v>
      </c>
      <c r="B438" s="28" t="s">
        <v>124</v>
      </c>
      <c r="C438" s="29">
        <v>0</v>
      </c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>
        <v>0</v>
      </c>
      <c r="FY438" s="6">
        <v>0</v>
      </c>
      <c r="FZ438" s="7">
        <v>0</v>
      </c>
      <c r="GA438" s="7">
        <v>0</v>
      </c>
      <c r="GB438" s="7">
        <v>0</v>
      </c>
      <c r="GC438" s="7">
        <v>0</v>
      </c>
      <c r="GD438" s="7">
        <v>0</v>
      </c>
      <c r="GE438" s="7">
        <v>0</v>
      </c>
      <c r="GF438" s="7">
        <v>0</v>
      </c>
      <c r="GG438" s="7">
        <v>0</v>
      </c>
      <c r="GH438" s="7">
        <v>0</v>
      </c>
      <c r="GI438" s="7">
        <v>0</v>
      </c>
      <c r="GJ438" s="7">
        <v>0</v>
      </c>
      <c r="GK438" s="7">
        <v>0</v>
      </c>
      <c r="GL438" s="7">
        <v>0</v>
      </c>
      <c r="GM438" s="7">
        <v>0</v>
      </c>
      <c r="GN438" s="7">
        <v>0</v>
      </c>
      <c r="GO438" s="7">
        <v>0</v>
      </c>
      <c r="GP438" s="6">
        <v>0</v>
      </c>
      <c r="GQ438" s="7">
        <v>0</v>
      </c>
      <c r="GR438" s="7">
        <v>0</v>
      </c>
      <c r="GS438" s="7">
        <v>0</v>
      </c>
      <c r="GT438" s="7">
        <v>0</v>
      </c>
      <c r="GU438" s="7">
        <v>0</v>
      </c>
      <c r="GV438" s="7">
        <v>0</v>
      </c>
      <c r="GW438" s="7">
        <v>0</v>
      </c>
      <c r="GX438" s="7">
        <v>0</v>
      </c>
      <c r="GY438" s="7">
        <v>0</v>
      </c>
      <c r="GZ438" s="7">
        <v>0</v>
      </c>
      <c r="HA438" s="7">
        <v>0</v>
      </c>
      <c r="HB438" s="7">
        <v>0</v>
      </c>
      <c r="HC438" s="7">
        <v>0</v>
      </c>
      <c r="HD438" s="7">
        <v>0</v>
      </c>
      <c r="HE438" s="7">
        <v>0</v>
      </c>
    </row>
    <row r="439" spans="1:213" x14ac:dyDescent="0.3">
      <c r="A439" s="28" t="s">
        <v>218</v>
      </c>
      <c r="B439" s="28" t="s">
        <v>162</v>
      </c>
      <c r="C439" s="29">
        <v>871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0</v>
      </c>
      <c r="AC439" s="7">
        <v>0</v>
      </c>
      <c r="AD439" s="7">
        <v>0</v>
      </c>
      <c r="AE439" s="7">
        <v>1</v>
      </c>
      <c r="AF439" s="7">
        <v>1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1</v>
      </c>
      <c r="BB439" s="25">
        <v>0</v>
      </c>
      <c r="BC439" s="25">
        <v>0</v>
      </c>
      <c r="BD439" s="25">
        <v>0</v>
      </c>
      <c r="BE439" s="25">
        <v>1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1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2</v>
      </c>
      <c r="CC439" s="25">
        <v>1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2</v>
      </c>
      <c r="CT439" s="7">
        <v>0</v>
      </c>
      <c r="CU439" s="7">
        <v>0</v>
      </c>
      <c r="CV439" s="7">
        <v>1</v>
      </c>
      <c r="CW439" s="7">
        <v>0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0</v>
      </c>
      <c r="DJ439" s="25">
        <v>4</v>
      </c>
      <c r="DK439" s="25">
        <v>6</v>
      </c>
      <c r="DL439" s="25">
        <v>0</v>
      </c>
      <c r="DM439" s="25">
        <v>4</v>
      </c>
      <c r="DN439" s="25">
        <v>3</v>
      </c>
      <c r="DO439" s="25">
        <v>5</v>
      </c>
      <c r="DP439" s="25">
        <v>3</v>
      </c>
      <c r="DQ439" s="25">
        <v>6</v>
      </c>
      <c r="DR439" s="25">
        <v>2</v>
      </c>
      <c r="DS439" s="25">
        <v>1</v>
      </c>
      <c r="DT439" s="25">
        <v>1</v>
      </c>
      <c r="DU439" s="25">
        <v>0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1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1</v>
      </c>
      <c r="ES439" s="7">
        <v>2</v>
      </c>
      <c r="ET439" s="7">
        <v>0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1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0</v>
      </c>
      <c r="FI439" s="7">
        <v>0</v>
      </c>
      <c r="FJ439" s="7">
        <v>2</v>
      </c>
      <c r="FK439" s="7">
        <v>2</v>
      </c>
      <c r="FL439" s="7">
        <v>0</v>
      </c>
      <c r="FM439" s="7">
        <v>0</v>
      </c>
      <c r="FN439" s="7">
        <v>0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>
        <v>0</v>
      </c>
      <c r="FY439" s="6">
        <v>2</v>
      </c>
      <c r="FZ439" s="7">
        <v>1</v>
      </c>
      <c r="GA439" s="7">
        <v>3</v>
      </c>
      <c r="GB439" s="7">
        <v>1</v>
      </c>
      <c r="GC439" s="7">
        <v>0</v>
      </c>
      <c r="GD439" s="7">
        <v>0</v>
      </c>
      <c r="GE439" s="7">
        <v>0</v>
      </c>
      <c r="GF439" s="7">
        <v>0</v>
      </c>
      <c r="GG439" s="7">
        <v>0</v>
      </c>
      <c r="GH439" s="7">
        <v>0</v>
      </c>
      <c r="GI439" s="7">
        <v>0</v>
      </c>
      <c r="GJ439" s="7">
        <v>0</v>
      </c>
      <c r="GK439" s="7">
        <v>0</v>
      </c>
      <c r="GL439" s="7">
        <v>0</v>
      </c>
      <c r="GM439" s="7">
        <v>0</v>
      </c>
      <c r="GN439" s="7">
        <v>0</v>
      </c>
      <c r="GO439" s="7">
        <v>0</v>
      </c>
      <c r="GP439" s="6">
        <v>2</v>
      </c>
      <c r="GQ439" s="7">
        <v>1</v>
      </c>
      <c r="GR439" s="7">
        <v>1</v>
      </c>
      <c r="GS439" s="7">
        <v>1</v>
      </c>
      <c r="GT439" s="7">
        <v>0</v>
      </c>
      <c r="GU439" s="7">
        <v>0</v>
      </c>
      <c r="GV439" s="7">
        <v>1</v>
      </c>
      <c r="GW439" s="7">
        <v>0</v>
      </c>
      <c r="GX439" s="7">
        <v>0</v>
      </c>
      <c r="GY439" s="7">
        <v>1</v>
      </c>
      <c r="GZ439" s="7">
        <v>0</v>
      </c>
      <c r="HA439" s="7">
        <v>0</v>
      </c>
      <c r="HB439" s="7">
        <v>0</v>
      </c>
      <c r="HC439" s="7">
        <v>0</v>
      </c>
      <c r="HD439" s="7">
        <v>0</v>
      </c>
      <c r="HE439" s="7">
        <v>0</v>
      </c>
    </row>
    <row r="440" spans="1:213" x14ac:dyDescent="0.3">
      <c r="A440" s="28" t="s">
        <v>0</v>
      </c>
      <c r="B440" s="28" t="s">
        <v>124</v>
      </c>
      <c r="C440" s="29">
        <v>0</v>
      </c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>
        <v>0</v>
      </c>
      <c r="FY440" s="6">
        <v>0</v>
      </c>
      <c r="FZ440" s="7">
        <v>0</v>
      </c>
      <c r="GA440" s="7">
        <v>0</v>
      </c>
      <c r="GB440" s="7">
        <v>0</v>
      </c>
      <c r="GC440" s="7">
        <v>0</v>
      </c>
      <c r="GD440" s="7">
        <v>0</v>
      </c>
      <c r="GE440" s="7">
        <v>0</v>
      </c>
      <c r="GF440" s="7">
        <v>0</v>
      </c>
      <c r="GG440" s="7">
        <v>0</v>
      </c>
      <c r="GH440" s="7">
        <v>0</v>
      </c>
      <c r="GI440" s="7">
        <v>0</v>
      </c>
      <c r="GJ440" s="7">
        <v>0</v>
      </c>
      <c r="GK440" s="7">
        <v>0</v>
      </c>
      <c r="GL440" s="7">
        <v>0</v>
      </c>
      <c r="GM440" s="7">
        <v>0</v>
      </c>
      <c r="GN440" s="7">
        <v>0</v>
      </c>
      <c r="GO440" s="7">
        <v>0</v>
      </c>
      <c r="GP440" s="6">
        <v>0</v>
      </c>
      <c r="GQ440" s="7">
        <v>0</v>
      </c>
      <c r="GR440" s="7">
        <v>0</v>
      </c>
      <c r="GS440" s="7">
        <v>0</v>
      </c>
      <c r="GT440" s="7">
        <v>0</v>
      </c>
      <c r="GU440" s="7">
        <v>0</v>
      </c>
      <c r="GV440" s="7">
        <v>0</v>
      </c>
      <c r="GW440" s="7">
        <v>0</v>
      </c>
      <c r="GX440" s="7">
        <v>0</v>
      </c>
      <c r="GY440" s="7">
        <v>0</v>
      </c>
      <c r="GZ440" s="7">
        <v>0</v>
      </c>
      <c r="HA440" s="7">
        <v>0</v>
      </c>
      <c r="HB440" s="7">
        <v>0</v>
      </c>
      <c r="HC440" s="7">
        <v>0</v>
      </c>
      <c r="HD440" s="7">
        <v>0</v>
      </c>
      <c r="HE440" s="7">
        <v>0</v>
      </c>
    </row>
    <row r="441" spans="1:213" x14ac:dyDescent="0.3">
      <c r="A441" s="28" t="s">
        <v>0</v>
      </c>
      <c r="B441" s="28" t="s">
        <v>124</v>
      </c>
      <c r="C441" s="29">
        <v>0</v>
      </c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>
        <v>0</v>
      </c>
      <c r="FY441" s="6">
        <v>0</v>
      </c>
      <c r="FZ441" s="7">
        <v>0</v>
      </c>
      <c r="GA441" s="7">
        <v>0</v>
      </c>
      <c r="GB441" s="7">
        <v>0</v>
      </c>
      <c r="GC441" s="7">
        <v>0</v>
      </c>
      <c r="GD441" s="7">
        <v>0</v>
      </c>
      <c r="GE441" s="7">
        <v>0</v>
      </c>
      <c r="GF441" s="7">
        <v>0</v>
      </c>
      <c r="GG441" s="7">
        <v>0</v>
      </c>
      <c r="GH441" s="7">
        <v>0</v>
      </c>
      <c r="GI441" s="7">
        <v>0</v>
      </c>
      <c r="GJ441" s="7">
        <v>0</v>
      </c>
      <c r="GK441" s="7">
        <v>0</v>
      </c>
      <c r="GL441" s="7">
        <v>0</v>
      </c>
      <c r="GM441" s="7">
        <v>0</v>
      </c>
      <c r="GN441" s="7">
        <v>0</v>
      </c>
      <c r="GO441" s="7">
        <v>0</v>
      </c>
      <c r="GP441" s="6">
        <v>0</v>
      </c>
      <c r="GQ441" s="7">
        <v>0</v>
      </c>
      <c r="GR441" s="7">
        <v>0</v>
      </c>
      <c r="GS441" s="7">
        <v>0</v>
      </c>
      <c r="GT441" s="7">
        <v>0</v>
      </c>
      <c r="GU441" s="7">
        <v>0</v>
      </c>
      <c r="GV441" s="7">
        <v>0</v>
      </c>
      <c r="GW441" s="7">
        <v>0</v>
      </c>
      <c r="GX441" s="7">
        <v>0</v>
      </c>
      <c r="GY441" s="7">
        <v>0</v>
      </c>
      <c r="GZ441" s="7">
        <v>0</v>
      </c>
      <c r="HA441" s="7">
        <v>0</v>
      </c>
      <c r="HB441" s="7">
        <v>0</v>
      </c>
      <c r="HC441" s="7">
        <v>0</v>
      </c>
      <c r="HD441" s="7">
        <v>0</v>
      </c>
      <c r="HE441" s="7">
        <v>0</v>
      </c>
    </row>
    <row r="442" spans="1:213" x14ac:dyDescent="0.3">
      <c r="A442" s="28" t="s">
        <v>0</v>
      </c>
      <c r="B442" s="28" t="s">
        <v>50</v>
      </c>
      <c r="C442" s="29">
        <v>0</v>
      </c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>
        <v>0</v>
      </c>
      <c r="FY442" s="6">
        <v>0</v>
      </c>
      <c r="FZ442" s="7">
        <v>0</v>
      </c>
      <c r="GA442" s="7">
        <v>0</v>
      </c>
      <c r="GB442" s="7">
        <v>0</v>
      </c>
      <c r="GC442" s="7">
        <v>0</v>
      </c>
      <c r="GD442" s="7">
        <v>0</v>
      </c>
      <c r="GE442" s="7">
        <v>0</v>
      </c>
      <c r="GF442" s="7">
        <v>0</v>
      </c>
      <c r="GG442" s="7">
        <v>0</v>
      </c>
      <c r="GH442" s="7">
        <v>0</v>
      </c>
      <c r="GI442" s="7">
        <v>0</v>
      </c>
      <c r="GJ442" s="7">
        <v>0</v>
      </c>
      <c r="GK442" s="7">
        <v>0</v>
      </c>
      <c r="GL442" s="7">
        <v>0</v>
      </c>
      <c r="GM442" s="7">
        <v>0</v>
      </c>
      <c r="GN442" s="7">
        <v>0</v>
      </c>
      <c r="GO442" s="7">
        <v>0</v>
      </c>
      <c r="GP442" s="6">
        <v>0</v>
      </c>
      <c r="GQ442" s="7">
        <v>0</v>
      </c>
      <c r="GR442" s="7">
        <v>0</v>
      </c>
      <c r="GS442" s="7">
        <v>0</v>
      </c>
      <c r="GT442" s="7">
        <v>0</v>
      </c>
      <c r="GU442" s="7">
        <v>0</v>
      </c>
      <c r="GV442" s="7">
        <v>0</v>
      </c>
      <c r="GW442" s="7">
        <v>0</v>
      </c>
      <c r="GX442" s="7">
        <v>0</v>
      </c>
      <c r="GY442" s="7">
        <v>0</v>
      </c>
      <c r="GZ442" s="7">
        <v>0</v>
      </c>
      <c r="HA442" s="7">
        <v>0</v>
      </c>
      <c r="HB442" s="7">
        <v>0</v>
      </c>
      <c r="HC442" s="7">
        <v>0</v>
      </c>
      <c r="HD442" s="7">
        <v>0</v>
      </c>
      <c r="HE442" s="7">
        <v>0</v>
      </c>
    </row>
    <row r="443" spans="1:213" x14ac:dyDescent="0.3">
      <c r="A443" s="28" t="s">
        <v>0</v>
      </c>
      <c r="B443" s="28" t="s">
        <v>50</v>
      </c>
      <c r="C443" s="29">
        <v>0</v>
      </c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>
        <v>0</v>
      </c>
      <c r="FY443" s="6">
        <v>0</v>
      </c>
      <c r="FZ443" s="7">
        <v>0</v>
      </c>
      <c r="GA443" s="7">
        <v>0</v>
      </c>
      <c r="GB443" s="7">
        <v>0</v>
      </c>
      <c r="GC443" s="7">
        <v>0</v>
      </c>
      <c r="GD443" s="7">
        <v>0</v>
      </c>
      <c r="GE443" s="7">
        <v>0</v>
      </c>
      <c r="GF443" s="7">
        <v>0</v>
      </c>
      <c r="GG443" s="7">
        <v>0</v>
      </c>
      <c r="GH443" s="7">
        <v>0</v>
      </c>
      <c r="GI443" s="7">
        <v>0</v>
      </c>
      <c r="GJ443" s="7">
        <v>0</v>
      </c>
      <c r="GK443" s="7">
        <v>0</v>
      </c>
      <c r="GL443" s="7">
        <v>0</v>
      </c>
      <c r="GM443" s="7">
        <v>0</v>
      </c>
      <c r="GN443" s="7">
        <v>0</v>
      </c>
      <c r="GO443" s="7">
        <v>0</v>
      </c>
      <c r="GP443" s="6">
        <v>0</v>
      </c>
      <c r="GQ443" s="7">
        <v>0</v>
      </c>
      <c r="GR443" s="7">
        <v>0</v>
      </c>
      <c r="GS443" s="7">
        <v>0</v>
      </c>
      <c r="GT443" s="7">
        <v>0</v>
      </c>
      <c r="GU443" s="7">
        <v>0</v>
      </c>
      <c r="GV443" s="7">
        <v>0</v>
      </c>
      <c r="GW443" s="7">
        <v>0</v>
      </c>
      <c r="GX443" s="7">
        <v>0</v>
      </c>
      <c r="GY443" s="7">
        <v>0</v>
      </c>
      <c r="GZ443" s="7">
        <v>0</v>
      </c>
      <c r="HA443" s="7">
        <v>0</v>
      </c>
      <c r="HB443" s="7">
        <v>0</v>
      </c>
      <c r="HC443" s="7">
        <v>0</v>
      </c>
      <c r="HD443" s="7">
        <v>0</v>
      </c>
      <c r="HE443" s="7">
        <v>0</v>
      </c>
    </row>
    <row r="444" spans="1:213" x14ac:dyDescent="0.3">
      <c r="A444" s="28" t="s">
        <v>218</v>
      </c>
      <c r="B444" s="28" t="s">
        <v>162</v>
      </c>
      <c r="C444" s="29">
        <v>871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1</v>
      </c>
      <c r="M444" s="18">
        <v>1</v>
      </c>
      <c r="N444" s="18">
        <v>0</v>
      </c>
      <c r="O444" s="18">
        <v>0</v>
      </c>
      <c r="P444" s="18">
        <v>1</v>
      </c>
      <c r="Q444" s="18">
        <v>0</v>
      </c>
      <c r="R444" s="18">
        <v>1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1</v>
      </c>
      <c r="AC444" s="7">
        <v>1</v>
      </c>
      <c r="AD444" s="7">
        <v>0</v>
      </c>
      <c r="AE444" s="7">
        <v>0</v>
      </c>
      <c r="AF444" s="7">
        <v>0</v>
      </c>
      <c r="AG444" s="7">
        <v>0</v>
      </c>
      <c r="AH444" s="7">
        <v>1</v>
      </c>
      <c r="AI444" s="7">
        <v>0</v>
      </c>
      <c r="AJ444" s="7">
        <v>0</v>
      </c>
      <c r="AK444" s="7">
        <v>1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0</v>
      </c>
      <c r="AU444" s="25">
        <v>1</v>
      </c>
      <c r="AV444" s="25">
        <v>1</v>
      </c>
      <c r="AW444" s="25">
        <v>0</v>
      </c>
      <c r="AX444" s="25">
        <v>2</v>
      </c>
      <c r="AY444" s="25">
        <v>0</v>
      </c>
      <c r="AZ444" s="25">
        <v>0</v>
      </c>
      <c r="BA444" s="25">
        <v>2</v>
      </c>
      <c r="BB444" s="25">
        <v>1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0</v>
      </c>
      <c r="BK444" s="7">
        <v>3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1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0</v>
      </c>
      <c r="CC444" s="25">
        <v>0</v>
      </c>
      <c r="CD444" s="25">
        <v>0</v>
      </c>
      <c r="CE444" s="25">
        <v>0</v>
      </c>
      <c r="CF444" s="25">
        <v>0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1</v>
      </c>
      <c r="CU444" s="7">
        <v>1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1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1</v>
      </c>
      <c r="DM444" s="25">
        <v>1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1</v>
      </c>
      <c r="DZ444" s="6">
        <v>0</v>
      </c>
      <c r="EA444" s="7">
        <v>1</v>
      </c>
      <c r="EB444" s="7">
        <v>1</v>
      </c>
      <c r="EC444" s="7">
        <v>0</v>
      </c>
      <c r="ED444" s="7">
        <v>2</v>
      </c>
      <c r="EE444" s="7">
        <v>0</v>
      </c>
      <c r="EF444" s="7">
        <v>1</v>
      </c>
      <c r="EG444" s="7">
        <v>0</v>
      </c>
      <c r="EH444" s="7">
        <v>1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2</v>
      </c>
      <c r="ER444" s="7">
        <v>0</v>
      </c>
      <c r="ES444" s="7">
        <v>1</v>
      </c>
      <c r="ET444" s="7">
        <v>0</v>
      </c>
      <c r="EU444" s="7">
        <v>0</v>
      </c>
      <c r="EV444" s="7">
        <v>0</v>
      </c>
      <c r="EW444" s="7">
        <v>0</v>
      </c>
      <c r="EX444" s="7">
        <v>2</v>
      </c>
      <c r="EY444" s="7">
        <v>1</v>
      </c>
      <c r="EZ444" s="7">
        <v>1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0</v>
      </c>
      <c r="FJ444" s="7">
        <v>0</v>
      </c>
      <c r="FK444" s="7">
        <v>0</v>
      </c>
      <c r="FL444" s="7">
        <v>1</v>
      </c>
      <c r="FM444" s="7">
        <v>1</v>
      </c>
      <c r="FN444" s="7">
        <v>0</v>
      </c>
      <c r="FO444" s="7">
        <v>0</v>
      </c>
      <c r="FP444" s="7">
        <v>0</v>
      </c>
      <c r="FQ444" s="7">
        <v>0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>
        <v>0</v>
      </c>
      <c r="FY444" s="6">
        <v>0</v>
      </c>
      <c r="FZ444" s="7">
        <v>4</v>
      </c>
      <c r="GA444" s="7">
        <v>0</v>
      </c>
      <c r="GB444" s="7">
        <v>0</v>
      </c>
      <c r="GC444" s="7">
        <v>1</v>
      </c>
      <c r="GD444" s="7">
        <v>0</v>
      </c>
      <c r="GE444" s="7">
        <v>0</v>
      </c>
      <c r="GF444" s="7">
        <v>2</v>
      </c>
      <c r="GG444" s="7">
        <v>3</v>
      </c>
      <c r="GH444" s="7">
        <v>0</v>
      </c>
      <c r="GI444" s="7">
        <v>0</v>
      </c>
      <c r="GJ444" s="7">
        <v>0</v>
      </c>
      <c r="GK444" s="7">
        <v>0</v>
      </c>
      <c r="GL444" s="7">
        <v>0</v>
      </c>
      <c r="GM444" s="7">
        <v>0</v>
      </c>
      <c r="GN444" s="7">
        <v>0</v>
      </c>
      <c r="GO444" s="7">
        <v>0</v>
      </c>
      <c r="GP444" s="6">
        <v>1</v>
      </c>
      <c r="GQ444" s="7">
        <v>0</v>
      </c>
      <c r="GR444" s="7">
        <v>0</v>
      </c>
      <c r="GS444" s="7">
        <v>1</v>
      </c>
      <c r="GT444" s="7">
        <v>0</v>
      </c>
      <c r="GU444" s="7">
        <v>0</v>
      </c>
      <c r="GV444" s="7">
        <v>0</v>
      </c>
      <c r="GW444" s="7">
        <v>0</v>
      </c>
      <c r="GX444" s="7">
        <v>0</v>
      </c>
      <c r="GY444" s="7">
        <v>0</v>
      </c>
      <c r="GZ444" s="7">
        <v>0</v>
      </c>
      <c r="HA444" s="7">
        <v>0</v>
      </c>
      <c r="HB444" s="7">
        <v>0</v>
      </c>
      <c r="HC444" s="7">
        <v>0</v>
      </c>
      <c r="HD444" s="7">
        <v>0</v>
      </c>
      <c r="HE444" s="7">
        <v>0</v>
      </c>
    </row>
    <row r="445" spans="1:213" x14ac:dyDescent="0.3">
      <c r="A445" s="28" t="s">
        <v>0</v>
      </c>
      <c r="B445" s="28" t="s">
        <v>124</v>
      </c>
      <c r="C445" s="29">
        <v>0</v>
      </c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>
        <v>0</v>
      </c>
      <c r="FY445" s="6">
        <v>0</v>
      </c>
      <c r="FZ445" s="7">
        <v>0</v>
      </c>
      <c r="GA445" s="7">
        <v>0</v>
      </c>
      <c r="GB445" s="7">
        <v>0</v>
      </c>
      <c r="GC445" s="7">
        <v>0</v>
      </c>
      <c r="GD445" s="7">
        <v>0</v>
      </c>
      <c r="GE445" s="7">
        <v>0</v>
      </c>
      <c r="GF445" s="7">
        <v>0</v>
      </c>
      <c r="GG445" s="7">
        <v>0</v>
      </c>
      <c r="GH445" s="7">
        <v>0</v>
      </c>
      <c r="GI445" s="7">
        <v>0</v>
      </c>
      <c r="GJ445" s="7">
        <v>0</v>
      </c>
      <c r="GK445" s="7">
        <v>0</v>
      </c>
      <c r="GL445" s="7">
        <v>0</v>
      </c>
      <c r="GM445" s="7">
        <v>0</v>
      </c>
      <c r="GN445" s="7">
        <v>0</v>
      </c>
      <c r="GO445" s="7">
        <v>0</v>
      </c>
      <c r="GP445" s="6">
        <v>0</v>
      </c>
      <c r="GQ445" s="7">
        <v>0</v>
      </c>
      <c r="GR445" s="7">
        <v>0</v>
      </c>
      <c r="GS445" s="7">
        <v>0</v>
      </c>
      <c r="GT445" s="7">
        <v>0</v>
      </c>
      <c r="GU445" s="7">
        <v>0</v>
      </c>
      <c r="GV445" s="7">
        <v>0</v>
      </c>
      <c r="GW445" s="7">
        <v>0</v>
      </c>
      <c r="GX445" s="7">
        <v>0</v>
      </c>
      <c r="GY445" s="7">
        <v>0</v>
      </c>
      <c r="GZ445" s="7">
        <v>0</v>
      </c>
      <c r="HA445" s="7">
        <v>0</v>
      </c>
      <c r="HB445" s="7">
        <v>0</v>
      </c>
      <c r="HC445" s="7">
        <v>0</v>
      </c>
      <c r="HD445" s="7">
        <v>0</v>
      </c>
      <c r="HE445" s="7">
        <v>0</v>
      </c>
    </row>
    <row r="446" spans="1:213" x14ac:dyDescent="0.3">
      <c r="A446" s="28" t="s">
        <v>218</v>
      </c>
      <c r="B446" s="28" t="s">
        <v>57</v>
      </c>
      <c r="C446" s="29">
        <v>871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0</v>
      </c>
      <c r="CT446" s="7">
        <v>0</v>
      </c>
      <c r="CU446" s="7">
        <v>1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1</v>
      </c>
      <c r="DJ446" s="25">
        <v>0</v>
      </c>
      <c r="DK446" s="25">
        <v>0</v>
      </c>
      <c r="DL446" s="25">
        <v>0</v>
      </c>
      <c r="DM446" s="25">
        <v>0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0</v>
      </c>
      <c r="FI446" s="7">
        <v>0</v>
      </c>
      <c r="FJ446" s="7">
        <v>0</v>
      </c>
      <c r="FK446" s="7">
        <v>0</v>
      </c>
      <c r="FL446" s="7">
        <v>1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>
        <v>0</v>
      </c>
      <c r="FY446" s="6">
        <v>0</v>
      </c>
      <c r="FZ446" s="7">
        <v>0</v>
      </c>
      <c r="GA446" s="7">
        <v>0</v>
      </c>
      <c r="GB446" s="7">
        <v>1</v>
      </c>
      <c r="GC446" s="7">
        <v>0</v>
      </c>
      <c r="GD446" s="7">
        <v>0</v>
      </c>
      <c r="GE446" s="7">
        <v>0</v>
      </c>
      <c r="GF446" s="7">
        <v>1</v>
      </c>
      <c r="GG446" s="7">
        <v>0</v>
      </c>
      <c r="GH446" s="7">
        <v>0</v>
      </c>
      <c r="GI446" s="7">
        <v>0</v>
      </c>
      <c r="GJ446" s="7">
        <v>0</v>
      </c>
      <c r="GK446" s="7">
        <v>0</v>
      </c>
      <c r="GL446" s="7">
        <v>0</v>
      </c>
      <c r="GM446" s="7">
        <v>0</v>
      </c>
      <c r="GN446" s="7">
        <v>0</v>
      </c>
      <c r="GO446" s="7">
        <v>0</v>
      </c>
      <c r="GP446" s="6">
        <v>0</v>
      </c>
      <c r="GQ446" s="7">
        <v>0</v>
      </c>
      <c r="GR446" s="7">
        <v>0</v>
      </c>
      <c r="GS446" s="7">
        <v>0</v>
      </c>
      <c r="GT446" s="7">
        <v>0</v>
      </c>
      <c r="GU446" s="7">
        <v>0</v>
      </c>
      <c r="GV446" s="7">
        <v>0</v>
      </c>
      <c r="GW446" s="7">
        <v>0</v>
      </c>
      <c r="GX446" s="7">
        <v>0</v>
      </c>
      <c r="GY446" s="7">
        <v>0</v>
      </c>
      <c r="GZ446" s="7">
        <v>0</v>
      </c>
      <c r="HA446" s="7">
        <v>0</v>
      </c>
      <c r="HB446" s="7">
        <v>0</v>
      </c>
      <c r="HC446" s="7">
        <v>0</v>
      </c>
      <c r="HD446" s="7">
        <v>0</v>
      </c>
      <c r="HE446" s="7">
        <v>0</v>
      </c>
    </row>
    <row r="447" spans="1:213" x14ac:dyDescent="0.3">
      <c r="A447" s="28" t="s">
        <v>218</v>
      </c>
      <c r="B447" s="28" t="s">
        <v>57</v>
      </c>
      <c r="C447" s="29">
        <v>871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2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  <c r="AH447" s="7">
        <v>0</v>
      </c>
      <c r="AI447" s="7">
        <v>0</v>
      </c>
      <c r="AJ447" s="7">
        <v>1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0</v>
      </c>
      <c r="AT447" s="25">
        <v>1</v>
      </c>
      <c r="AU447" s="25">
        <v>1</v>
      </c>
      <c r="AV447" s="25">
        <v>3</v>
      </c>
      <c r="AW447" s="25">
        <v>2</v>
      </c>
      <c r="AX447" s="25">
        <v>0</v>
      </c>
      <c r="AY447" s="25">
        <v>1</v>
      </c>
      <c r="AZ447" s="25">
        <v>1</v>
      </c>
      <c r="BA447" s="25">
        <v>3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4</v>
      </c>
      <c r="BK447" s="7">
        <v>0</v>
      </c>
      <c r="BL447" s="7">
        <v>0</v>
      </c>
      <c r="BM447" s="7">
        <v>1</v>
      </c>
      <c r="BN447" s="7">
        <v>1</v>
      </c>
      <c r="BO447" s="7">
        <v>0</v>
      </c>
      <c r="BP447" s="7">
        <v>1</v>
      </c>
      <c r="BQ447" s="7">
        <v>1</v>
      </c>
      <c r="BR447" s="7">
        <v>2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3</v>
      </c>
      <c r="CA447" s="26">
        <v>7</v>
      </c>
      <c r="CB447" s="25">
        <v>7</v>
      </c>
      <c r="CC447" s="25">
        <v>10</v>
      </c>
      <c r="CD447" s="25">
        <v>15</v>
      </c>
      <c r="CE447" s="25">
        <v>19</v>
      </c>
      <c r="CF447" s="25">
        <v>7</v>
      </c>
      <c r="CG447" s="25">
        <v>12</v>
      </c>
      <c r="CH447" s="25">
        <v>10</v>
      </c>
      <c r="CI447" s="25">
        <v>22</v>
      </c>
      <c r="CJ447" s="25">
        <v>11</v>
      </c>
      <c r="CK447" s="25">
        <v>8</v>
      </c>
      <c r="CL447" s="25">
        <v>5</v>
      </c>
      <c r="CM447" s="25">
        <v>11</v>
      </c>
      <c r="CN447" s="25">
        <v>15</v>
      </c>
      <c r="CO447" s="25">
        <v>11</v>
      </c>
      <c r="CP447" s="25">
        <v>13</v>
      </c>
      <c r="CQ447" s="7">
        <v>0</v>
      </c>
      <c r="CR447" s="6">
        <v>1</v>
      </c>
      <c r="CS447" s="7">
        <v>2</v>
      </c>
      <c r="CT447" s="7">
        <v>1</v>
      </c>
      <c r="CU447" s="7">
        <v>2</v>
      </c>
      <c r="CV447" s="7">
        <v>2</v>
      </c>
      <c r="CW447" s="7">
        <v>0</v>
      </c>
      <c r="CX447" s="7">
        <v>0</v>
      </c>
      <c r="CY447" s="7">
        <v>1</v>
      </c>
      <c r="CZ447" s="7">
        <v>0</v>
      </c>
      <c r="DA447" s="7">
        <v>4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1</v>
      </c>
      <c r="DJ447" s="25">
        <v>2</v>
      </c>
      <c r="DK447" s="25">
        <v>0</v>
      </c>
      <c r="DL447" s="25">
        <v>1</v>
      </c>
      <c r="DM447" s="25">
        <v>2</v>
      </c>
      <c r="DN447" s="25">
        <v>0</v>
      </c>
      <c r="DO447" s="25">
        <v>0</v>
      </c>
      <c r="DP447" s="25">
        <v>1</v>
      </c>
      <c r="DQ447" s="25">
        <v>0</v>
      </c>
      <c r="DR447" s="25">
        <v>3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0</v>
      </c>
      <c r="EA447" s="7">
        <v>0</v>
      </c>
      <c r="EB447" s="7">
        <v>0</v>
      </c>
      <c r="EC447" s="7">
        <v>1</v>
      </c>
      <c r="ED447" s="7">
        <v>0</v>
      </c>
      <c r="EE447" s="7">
        <v>0</v>
      </c>
      <c r="EF447" s="7">
        <v>0</v>
      </c>
      <c r="EG447" s="7">
        <v>1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1</v>
      </c>
      <c r="EV447" s="7">
        <v>0</v>
      </c>
      <c r="EW447" s="7">
        <v>0</v>
      </c>
      <c r="EX447" s="7">
        <v>0</v>
      </c>
      <c r="EY447" s="7">
        <v>0</v>
      </c>
      <c r="EZ447" s="7">
        <v>1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>
        <v>0</v>
      </c>
      <c r="FH447" s="6">
        <v>0</v>
      </c>
      <c r="FI447" s="7">
        <v>0</v>
      </c>
      <c r="FJ447" s="7">
        <v>0</v>
      </c>
      <c r="FK447" s="7">
        <v>0</v>
      </c>
      <c r="FL447" s="7">
        <v>0</v>
      </c>
      <c r="FM447" s="7">
        <v>0</v>
      </c>
      <c r="FN447" s="7">
        <v>0</v>
      </c>
      <c r="FO447" s="7">
        <v>0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>
        <v>0</v>
      </c>
      <c r="FY447" s="6">
        <v>2</v>
      </c>
      <c r="FZ447" s="7">
        <v>2</v>
      </c>
      <c r="GA447" s="7">
        <v>2</v>
      </c>
      <c r="GB447" s="7">
        <v>2</v>
      </c>
      <c r="GC447" s="7">
        <v>1</v>
      </c>
      <c r="GD447" s="7">
        <v>0</v>
      </c>
      <c r="GE447" s="7">
        <v>0</v>
      </c>
      <c r="GF447" s="7">
        <v>0</v>
      </c>
      <c r="GG447" s="7">
        <v>1</v>
      </c>
      <c r="GH447" s="7">
        <v>0</v>
      </c>
      <c r="GI447" s="7">
        <v>0</v>
      </c>
      <c r="GJ447" s="7">
        <v>0</v>
      </c>
      <c r="GK447" s="7">
        <v>0</v>
      </c>
      <c r="GL447" s="7">
        <v>0</v>
      </c>
      <c r="GM447" s="7">
        <v>0</v>
      </c>
      <c r="GN447" s="7">
        <v>0</v>
      </c>
      <c r="GO447" s="7">
        <v>0</v>
      </c>
      <c r="GP447" s="6">
        <v>1</v>
      </c>
      <c r="GQ447" s="7">
        <v>1</v>
      </c>
      <c r="GR447" s="7">
        <v>0</v>
      </c>
      <c r="GS447" s="7">
        <v>0</v>
      </c>
      <c r="GT447" s="7">
        <v>0</v>
      </c>
      <c r="GU447" s="7">
        <v>1</v>
      </c>
      <c r="GV447" s="7">
        <v>0</v>
      </c>
      <c r="GW447" s="7">
        <v>1</v>
      </c>
      <c r="GX447" s="7">
        <v>2</v>
      </c>
      <c r="GY447" s="7">
        <v>1</v>
      </c>
      <c r="GZ447" s="7">
        <v>0</v>
      </c>
      <c r="HA447" s="7">
        <v>0</v>
      </c>
      <c r="HB447" s="7">
        <v>0</v>
      </c>
      <c r="HC447" s="7">
        <v>0</v>
      </c>
      <c r="HD447" s="7">
        <v>0</v>
      </c>
      <c r="HE447" s="7">
        <v>0</v>
      </c>
    </row>
    <row r="448" spans="1:213" x14ac:dyDescent="0.3">
      <c r="A448" s="28" t="s">
        <v>218</v>
      </c>
      <c r="B448" s="28" t="s">
        <v>55</v>
      </c>
      <c r="C448" s="29">
        <v>871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2</v>
      </c>
      <c r="AD448" s="7">
        <v>1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1</v>
      </c>
      <c r="BF448" s="25">
        <v>0</v>
      </c>
      <c r="BG448" s="25">
        <v>0</v>
      </c>
      <c r="BH448" s="25">
        <v>0</v>
      </c>
      <c r="BI448" s="7">
        <v>0</v>
      </c>
      <c r="BJ448" s="6">
        <v>2</v>
      </c>
      <c r="BK448" s="7">
        <v>0</v>
      </c>
      <c r="BL448" s="7">
        <v>0</v>
      </c>
      <c r="BM448" s="7">
        <v>1</v>
      </c>
      <c r="BN448" s="7">
        <v>0</v>
      </c>
      <c r="BO448" s="7">
        <v>1</v>
      </c>
      <c r="BP448" s="7">
        <v>0</v>
      </c>
      <c r="BQ448" s="7">
        <v>0</v>
      </c>
      <c r="BR448" s="7">
        <v>1</v>
      </c>
      <c r="BS448" s="7">
        <v>0</v>
      </c>
      <c r="BT448" s="7">
        <v>1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0</v>
      </c>
      <c r="CC448" s="25">
        <v>1</v>
      </c>
      <c r="CD448" s="25">
        <v>1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1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1</v>
      </c>
      <c r="CT448" s="7">
        <v>0</v>
      </c>
      <c r="CU448" s="7">
        <v>1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0</v>
      </c>
      <c r="DE448" s="7">
        <v>0</v>
      </c>
      <c r="DF448" s="7">
        <v>0</v>
      </c>
      <c r="DG448" s="7">
        <v>0</v>
      </c>
      <c r="DH448" s="25">
        <v>1</v>
      </c>
      <c r="DI448" s="26">
        <v>1</v>
      </c>
      <c r="DJ448" s="25">
        <v>2</v>
      </c>
      <c r="DK448" s="25">
        <v>2</v>
      </c>
      <c r="DL448" s="25">
        <v>0</v>
      </c>
      <c r="DM448" s="25">
        <v>1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2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3</v>
      </c>
      <c r="EA448" s="7">
        <v>4</v>
      </c>
      <c r="EB448" s="7">
        <v>8</v>
      </c>
      <c r="EC448" s="7">
        <v>6</v>
      </c>
      <c r="ED448" s="7">
        <v>5</v>
      </c>
      <c r="EE448" s="7">
        <v>6</v>
      </c>
      <c r="EF448" s="7">
        <v>8</v>
      </c>
      <c r="EG448" s="7">
        <v>8</v>
      </c>
      <c r="EH448" s="7">
        <v>16</v>
      </c>
      <c r="EI448" s="7">
        <v>3</v>
      </c>
      <c r="EJ448" s="7">
        <v>3</v>
      </c>
      <c r="EK448" s="7">
        <v>2</v>
      </c>
      <c r="EL448" s="7">
        <v>1</v>
      </c>
      <c r="EM448" s="7">
        <v>0</v>
      </c>
      <c r="EN448" s="7">
        <v>0</v>
      </c>
      <c r="EO448" s="7">
        <v>0</v>
      </c>
      <c r="EP448" s="7">
        <v>0</v>
      </c>
      <c r="EQ448" s="6">
        <v>2</v>
      </c>
      <c r="ER448" s="7">
        <v>1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1</v>
      </c>
      <c r="FC448" s="7">
        <v>0</v>
      </c>
      <c r="FD448" s="7">
        <v>0</v>
      </c>
      <c r="FE448" s="7">
        <v>0</v>
      </c>
      <c r="FF448" s="7">
        <v>0</v>
      </c>
      <c r="FG448" s="7">
        <v>0</v>
      </c>
      <c r="FH448" s="6">
        <v>3</v>
      </c>
      <c r="FI448" s="7">
        <v>3</v>
      </c>
      <c r="FJ448" s="7">
        <v>5</v>
      </c>
      <c r="FK448" s="7">
        <v>3</v>
      </c>
      <c r="FL448" s="7">
        <v>2</v>
      </c>
      <c r="FM448" s="7">
        <v>2</v>
      </c>
      <c r="FN448" s="7">
        <v>6</v>
      </c>
      <c r="FO448" s="7">
        <v>1</v>
      </c>
      <c r="FP448" s="7">
        <v>8</v>
      </c>
      <c r="FQ448" s="7">
        <v>1</v>
      </c>
      <c r="FR448" s="7">
        <v>2</v>
      </c>
      <c r="FS448" s="7">
        <v>2</v>
      </c>
      <c r="FT448" s="7">
        <v>1</v>
      </c>
      <c r="FU448" s="7">
        <v>1</v>
      </c>
      <c r="FV448" s="7">
        <v>0</v>
      </c>
      <c r="FW448" s="7">
        <v>1</v>
      </c>
      <c r="FX448" s="7">
        <v>0</v>
      </c>
      <c r="FY448" s="6">
        <v>2</v>
      </c>
      <c r="FZ448" s="7">
        <v>0</v>
      </c>
      <c r="GA448" s="7">
        <v>1</v>
      </c>
      <c r="GB448" s="7">
        <v>0</v>
      </c>
      <c r="GC448" s="7">
        <v>0</v>
      </c>
      <c r="GD448" s="7">
        <v>0</v>
      </c>
      <c r="GE448" s="7">
        <v>0</v>
      </c>
      <c r="GF448" s="7">
        <v>0</v>
      </c>
      <c r="GG448" s="7">
        <v>0</v>
      </c>
      <c r="GH448" s="7">
        <v>0</v>
      </c>
      <c r="GI448" s="7">
        <v>0</v>
      </c>
      <c r="GJ448" s="7">
        <v>0</v>
      </c>
      <c r="GK448" s="7">
        <v>0</v>
      </c>
      <c r="GL448" s="7">
        <v>0</v>
      </c>
      <c r="GM448" s="7">
        <v>0</v>
      </c>
      <c r="GN448" s="7">
        <v>0</v>
      </c>
      <c r="GO448" s="7">
        <v>0</v>
      </c>
      <c r="GP448" s="6">
        <v>1</v>
      </c>
      <c r="GQ448" s="7">
        <v>0</v>
      </c>
      <c r="GR448" s="7">
        <v>0</v>
      </c>
      <c r="GS448" s="7">
        <v>0</v>
      </c>
      <c r="GT448" s="7">
        <v>0</v>
      </c>
      <c r="GU448" s="7">
        <v>0</v>
      </c>
      <c r="GV448" s="7">
        <v>0</v>
      </c>
      <c r="GW448" s="7">
        <v>0</v>
      </c>
      <c r="GX448" s="7">
        <v>0</v>
      </c>
      <c r="GY448" s="7">
        <v>0</v>
      </c>
      <c r="GZ448" s="7">
        <v>0</v>
      </c>
      <c r="HA448" s="7">
        <v>0</v>
      </c>
      <c r="HB448" s="7">
        <v>0</v>
      </c>
      <c r="HC448" s="7">
        <v>0</v>
      </c>
      <c r="HD448" s="7">
        <v>0</v>
      </c>
      <c r="HE448" s="7">
        <v>0</v>
      </c>
    </row>
    <row r="449" spans="1:213" x14ac:dyDescent="0.3">
      <c r="A449" s="28" t="s">
        <v>0</v>
      </c>
      <c r="B449" s="28" t="s">
        <v>50</v>
      </c>
      <c r="C449" s="29">
        <v>0</v>
      </c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>
        <v>0</v>
      </c>
      <c r="FY449" s="6">
        <v>0</v>
      </c>
      <c r="FZ449" s="7">
        <v>0</v>
      </c>
      <c r="GA449" s="7">
        <v>0</v>
      </c>
      <c r="GB449" s="7">
        <v>0</v>
      </c>
      <c r="GC449" s="7">
        <v>0</v>
      </c>
      <c r="GD449" s="7">
        <v>0</v>
      </c>
      <c r="GE449" s="7">
        <v>0</v>
      </c>
      <c r="GF449" s="7">
        <v>0</v>
      </c>
      <c r="GG449" s="7">
        <v>0</v>
      </c>
      <c r="GH449" s="7">
        <v>0</v>
      </c>
      <c r="GI449" s="7">
        <v>0</v>
      </c>
      <c r="GJ449" s="7">
        <v>0</v>
      </c>
      <c r="GK449" s="7">
        <v>0</v>
      </c>
      <c r="GL449" s="7">
        <v>0</v>
      </c>
      <c r="GM449" s="7">
        <v>0</v>
      </c>
      <c r="GN449" s="7">
        <v>0</v>
      </c>
      <c r="GO449" s="7">
        <v>0</v>
      </c>
      <c r="GP449" s="6">
        <v>0</v>
      </c>
      <c r="GQ449" s="7">
        <v>0</v>
      </c>
      <c r="GR449" s="7">
        <v>0</v>
      </c>
      <c r="GS449" s="7">
        <v>0</v>
      </c>
      <c r="GT449" s="7">
        <v>0</v>
      </c>
      <c r="GU449" s="7">
        <v>0</v>
      </c>
      <c r="GV449" s="7">
        <v>0</v>
      </c>
      <c r="GW449" s="7">
        <v>0</v>
      </c>
      <c r="GX449" s="7">
        <v>0</v>
      </c>
      <c r="GY449" s="7">
        <v>0</v>
      </c>
      <c r="GZ449" s="7">
        <v>0</v>
      </c>
      <c r="HA449" s="7">
        <v>0</v>
      </c>
      <c r="HB449" s="7">
        <v>0</v>
      </c>
      <c r="HC449" s="7">
        <v>0</v>
      </c>
      <c r="HD449" s="7">
        <v>0</v>
      </c>
      <c r="HE449" s="7">
        <v>0</v>
      </c>
    </row>
    <row r="450" spans="1:213" x14ac:dyDescent="0.3">
      <c r="A450" s="28" t="s">
        <v>218</v>
      </c>
      <c r="B450" s="28" t="s">
        <v>210</v>
      </c>
      <c r="C450" s="29">
        <v>871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0</v>
      </c>
      <c r="M450" s="18">
        <v>1</v>
      </c>
      <c r="N450" s="18">
        <v>0</v>
      </c>
      <c r="O450" s="18">
        <v>1</v>
      </c>
      <c r="P450" s="18">
        <v>1</v>
      </c>
      <c r="Q450" s="18">
        <v>0</v>
      </c>
      <c r="R450" s="18">
        <v>0</v>
      </c>
      <c r="S450" s="18">
        <v>2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1</v>
      </c>
      <c r="Z450" s="18">
        <v>0</v>
      </c>
      <c r="AA450" s="7">
        <v>0</v>
      </c>
      <c r="AB450" s="6">
        <v>1</v>
      </c>
      <c r="AC450" s="7">
        <v>0</v>
      </c>
      <c r="AD450" s="7">
        <v>3</v>
      </c>
      <c r="AE450" s="7">
        <v>1</v>
      </c>
      <c r="AF450" s="7">
        <v>0</v>
      </c>
      <c r="AG450" s="7">
        <v>2</v>
      </c>
      <c r="AH450" s="7">
        <v>1</v>
      </c>
      <c r="AI450" s="7">
        <v>0</v>
      </c>
      <c r="AJ450" s="7">
        <v>1</v>
      </c>
      <c r="AK450" s="7">
        <v>0</v>
      </c>
      <c r="AL450" s="7">
        <v>2</v>
      </c>
      <c r="AM450" s="7">
        <v>0</v>
      </c>
      <c r="AN450" s="7">
        <v>0</v>
      </c>
      <c r="AO450" s="7">
        <v>0</v>
      </c>
      <c r="AP450" s="7">
        <v>1</v>
      </c>
      <c r="AQ450" s="7">
        <v>0</v>
      </c>
      <c r="AR450" s="25">
        <v>0</v>
      </c>
      <c r="AS450" s="26">
        <v>0</v>
      </c>
      <c r="AT450" s="25">
        <v>0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1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0</v>
      </c>
      <c r="CD450" s="25">
        <v>0</v>
      </c>
      <c r="CE450" s="25">
        <v>1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0</v>
      </c>
      <c r="CT450" s="7">
        <v>0</v>
      </c>
      <c r="CU450" s="7">
        <v>1</v>
      </c>
      <c r="CV450" s="7">
        <v>1</v>
      </c>
      <c r="CW450" s="7">
        <v>0</v>
      </c>
      <c r="CX450" s="7">
        <v>0</v>
      </c>
      <c r="CY450" s="7">
        <v>0</v>
      </c>
      <c r="CZ450" s="7">
        <v>0</v>
      </c>
      <c r="DA450" s="7">
        <v>1</v>
      </c>
      <c r="DB450" s="7">
        <v>3</v>
      </c>
      <c r="DC450" s="7">
        <v>1</v>
      </c>
      <c r="DD450" s="7">
        <v>2</v>
      </c>
      <c r="DE450" s="7">
        <v>1</v>
      </c>
      <c r="DF450" s="7">
        <v>1</v>
      </c>
      <c r="DG450" s="7">
        <v>0</v>
      </c>
      <c r="DH450" s="25">
        <v>0</v>
      </c>
      <c r="DI450" s="26">
        <v>1</v>
      </c>
      <c r="DJ450" s="25">
        <v>0</v>
      </c>
      <c r="DK450" s="25">
        <v>1</v>
      </c>
      <c r="DL450" s="25">
        <v>0</v>
      </c>
      <c r="DM450" s="25">
        <v>0</v>
      </c>
      <c r="DN450" s="25">
        <v>0</v>
      </c>
      <c r="DO450" s="25">
        <v>1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1</v>
      </c>
      <c r="DX450" s="25">
        <v>0</v>
      </c>
      <c r="DY450" s="7">
        <v>0</v>
      </c>
      <c r="DZ450" s="6">
        <v>1</v>
      </c>
      <c r="EA450" s="7">
        <v>0</v>
      </c>
      <c r="EB450" s="7">
        <v>2</v>
      </c>
      <c r="EC450" s="7">
        <v>2</v>
      </c>
      <c r="ED450" s="7">
        <v>2</v>
      </c>
      <c r="EE450" s="7">
        <v>0</v>
      </c>
      <c r="EF450" s="7">
        <v>1</v>
      </c>
      <c r="EG450" s="7">
        <v>2</v>
      </c>
      <c r="EH450" s="7">
        <v>3</v>
      </c>
      <c r="EI450" s="7">
        <v>0</v>
      </c>
      <c r="EJ450" s="7">
        <v>2</v>
      </c>
      <c r="EK450" s="7">
        <v>1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1</v>
      </c>
      <c r="ER450" s="7">
        <v>0</v>
      </c>
      <c r="ES450" s="7">
        <v>0</v>
      </c>
      <c r="ET450" s="7">
        <v>1</v>
      </c>
      <c r="EU450" s="7">
        <v>1</v>
      </c>
      <c r="EV450" s="7">
        <v>1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2</v>
      </c>
      <c r="FI450" s="7">
        <v>3</v>
      </c>
      <c r="FJ450" s="7">
        <v>1</v>
      </c>
      <c r="FK450" s="7">
        <v>0</v>
      </c>
      <c r="FL450" s="7">
        <v>1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>
        <v>0</v>
      </c>
      <c r="FY450" s="6">
        <v>2</v>
      </c>
      <c r="FZ450" s="7">
        <v>2</v>
      </c>
      <c r="GA450" s="7">
        <v>2</v>
      </c>
      <c r="GB450" s="7">
        <v>0</v>
      </c>
      <c r="GC450" s="7">
        <v>1</v>
      </c>
      <c r="GD450" s="7">
        <v>0</v>
      </c>
      <c r="GE450" s="7">
        <v>0</v>
      </c>
      <c r="GF450" s="7">
        <v>0</v>
      </c>
      <c r="GG450" s="7">
        <v>0</v>
      </c>
      <c r="GH450" s="7">
        <v>2</v>
      </c>
      <c r="GI450" s="7">
        <v>1</v>
      </c>
      <c r="GJ450" s="7">
        <v>0</v>
      </c>
      <c r="GK450" s="7">
        <v>0</v>
      </c>
      <c r="GL450" s="7">
        <v>0</v>
      </c>
      <c r="GM450" s="7">
        <v>0</v>
      </c>
      <c r="GN450" s="7">
        <v>0</v>
      </c>
      <c r="GO450" s="7">
        <v>1</v>
      </c>
      <c r="GP450" s="6">
        <v>1</v>
      </c>
      <c r="GQ450" s="7">
        <v>1</v>
      </c>
      <c r="GR450" s="7">
        <v>1</v>
      </c>
      <c r="GS450" s="7">
        <v>0</v>
      </c>
      <c r="GT450" s="7">
        <v>0</v>
      </c>
      <c r="GU450" s="7">
        <v>0</v>
      </c>
      <c r="GV450" s="7">
        <v>0</v>
      </c>
      <c r="GW450" s="7">
        <v>0</v>
      </c>
      <c r="GX450" s="7">
        <v>1</v>
      </c>
      <c r="GY450" s="7">
        <v>0</v>
      </c>
      <c r="GZ450" s="7">
        <v>0</v>
      </c>
      <c r="HA450" s="7">
        <v>0</v>
      </c>
      <c r="HB450" s="7">
        <v>0</v>
      </c>
      <c r="HC450" s="7">
        <v>0</v>
      </c>
      <c r="HD450" s="7">
        <v>0</v>
      </c>
      <c r="HE450" s="7">
        <v>0</v>
      </c>
    </row>
    <row r="451" spans="1:213" x14ac:dyDescent="0.3">
      <c r="A451" s="28" t="s">
        <v>0</v>
      </c>
      <c r="B451" s="28" t="s">
        <v>148</v>
      </c>
      <c r="C451" s="29">
        <v>870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3</v>
      </c>
      <c r="L451" s="18">
        <v>4</v>
      </c>
      <c r="M451" s="18">
        <v>1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3</v>
      </c>
      <c r="AU451" s="25">
        <v>2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1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3</v>
      </c>
      <c r="CS451" s="7">
        <v>11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1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1</v>
      </c>
      <c r="EA451" s="7">
        <v>2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4</v>
      </c>
      <c r="ER451" s="7">
        <v>1</v>
      </c>
      <c r="ES451" s="7">
        <v>1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3</v>
      </c>
      <c r="FI451" s="7">
        <v>4</v>
      </c>
      <c r="FJ451" s="7">
        <v>0</v>
      </c>
      <c r="FK451" s="7">
        <v>0</v>
      </c>
      <c r="FL451" s="7">
        <v>0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>
        <v>0</v>
      </c>
      <c r="FY451" s="6">
        <v>5</v>
      </c>
      <c r="FZ451" s="7">
        <v>10</v>
      </c>
      <c r="GA451" s="7">
        <v>1</v>
      </c>
      <c r="GB451" s="7">
        <v>0</v>
      </c>
      <c r="GC451" s="7">
        <v>0</v>
      </c>
      <c r="GD451" s="7">
        <v>0</v>
      </c>
      <c r="GE451" s="7">
        <v>0</v>
      </c>
      <c r="GF451" s="7">
        <v>0</v>
      </c>
      <c r="GG451" s="7">
        <v>0</v>
      </c>
      <c r="GH451" s="7">
        <v>0</v>
      </c>
      <c r="GI451" s="7">
        <v>0</v>
      </c>
      <c r="GJ451" s="7">
        <v>0</v>
      </c>
      <c r="GK451" s="7">
        <v>0</v>
      </c>
      <c r="GL451" s="7">
        <v>0</v>
      </c>
      <c r="GM451" s="7">
        <v>0</v>
      </c>
      <c r="GN451" s="7">
        <v>0</v>
      </c>
      <c r="GO451" s="7">
        <v>0</v>
      </c>
      <c r="GP451" s="6">
        <v>9</v>
      </c>
      <c r="GQ451" s="7">
        <v>4</v>
      </c>
      <c r="GR451" s="7">
        <v>2</v>
      </c>
      <c r="GS451" s="7">
        <v>0</v>
      </c>
      <c r="GT451" s="7">
        <v>0</v>
      </c>
      <c r="GU451" s="7">
        <v>0</v>
      </c>
      <c r="GV451" s="7">
        <v>0</v>
      </c>
      <c r="GW451" s="7">
        <v>0</v>
      </c>
      <c r="GX451" s="7">
        <v>0</v>
      </c>
      <c r="GY451" s="7">
        <v>0</v>
      </c>
      <c r="GZ451" s="7">
        <v>0</v>
      </c>
      <c r="HA451" s="7">
        <v>0</v>
      </c>
      <c r="HB451" s="7">
        <v>0</v>
      </c>
      <c r="HC451" s="7">
        <v>0</v>
      </c>
      <c r="HD451" s="7">
        <v>0</v>
      </c>
      <c r="HE451" s="7">
        <v>0</v>
      </c>
    </row>
    <row r="452" spans="1:213" x14ac:dyDescent="0.3">
      <c r="A452" s="28" t="s">
        <v>0</v>
      </c>
      <c r="B452" s="28" t="s">
        <v>148</v>
      </c>
      <c r="C452" s="29">
        <v>0</v>
      </c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>
        <v>0</v>
      </c>
      <c r="FY452" s="6">
        <v>0</v>
      </c>
      <c r="FZ452" s="7">
        <v>0</v>
      </c>
      <c r="GA452" s="7">
        <v>0</v>
      </c>
      <c r="GB452" s="7">
        <v>0</v>
      </c>
      <c r="GC452" s="7">
        <v>0</v>
      </c>
      <c r="GD452" s="7">
        <v>0</v>
      </c>
      <c r="GE452" s="7">
        <v>0</v>
      </c>
      <c r="GF452" s="7">
        <v>0</v>
      </c>
      <c r="GG452" s="7">
        <v>0</v>
      </c>
      <c r="GH452" s="7">
        <v>0</v>
      </c>
      <c r="GI452" s="7">
        <v>0</v>
      </c>
      <c r="GJ452" s="7">
        <v>0</v>
      </c>
      <c r="GK452" s="7">
        <v>0</v>
      </c>
      <c r="GL452" s="7">
        <v>0</v>
      </c>
      <c r="GM452" s="7">
        <v>0</v>
      </c>
      <c r="GN452" s="7">
        <v>0</v>
      </c>
      <c r="GO452" s="7">
        <v>0</v>
      </c>
      <c r="GP452" s="6">
        <v>0</v>
      </c>
      <c r="GQ452" s="7">
        <v>0</v>
      </c>
      <c r="GR452" s="7">
        <v>0</v>
      </c>
      <c r="GS452" s="7">
        <v>0</v>
      </c>
      <c r="GT452" s="7">
        <v>0</v>
      </c>
      <c r="GU452" s="7">
        <v>0</v>
      </c>
      <c r="GV452" s="7">
        <v>0</v>
      </c>
      <c r="GW452" s="7">
        <v>0</v>
      </c>
      <c r="GX452" s="7">
        <v>0</v>
      </c>
      <c r="GY452" s="7">
        <v>0</v>
      </c>
      <c r="GZ452" s="7">
        <v>0</v>
      </c>
      <c r="HA452" s="7">
        <v>0</v>
      </c>
      <c r="HB452" s="7">
        <v>0</v>
      </c>
      <c r="HC452" s="7">
        <v>0</v>
      </c>
      <c r="HD452" s="7">
        <v>0</v>
      </c>
      <c r="HE452" s="7">
        <v>0</v>
      </c>
    </row>
    <row r="453" spans="1:213" x14ac:dyDescent="0.3">
      <c r="A453" s="28" t="s">
        <v>28</v>
      </c>
      <c r="B453" s="28" t="s">
        <v>43</v>
      </c>
      <c r="C453" s="29">
        <v>1672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1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2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1</v>
      </c>
      <c r="ER453" s="7">
        <v>0</v>
      </c>
      <c r="ES453" s="7">
        <v>1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1</v>
      </c>
      <c r="FJ453" s="7">
        <v>1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>
        <v>0</v>
      </c>
      <c r="FY453" s="6">
        <v>1</v>
      </c>
      <c r="FZ453" s="7">
        <v>0</v>
      </c>
      <c r="GA453" s="7">
        <v>0</v>
      </c>
      <c r="GB453" s="7">
        <v>1</v>
      </c>
      <c r="GC453" s="7">
        <v>1</v>
      </c>
      <c r="GD453" s="7">
        <v>0</v>
      </c>
      <c r="GE453" s="7">
        <v>0</v>
      </c>
      <c r="GF453" s="7">
        <v>0</v>
      </c>
      <c r="GG453" s="7">
        <v>0</v>
      </c>
      <c r="GH453" s="7">
        <v>0</v>
      </c>
      <c r="GI453" s="7">
        <v>0</v>
      </c>
      <c r="GJ453" s="7">
        <v>0</v>
      </c>
      <c r="GK453" s="7">
        <v>0</v>
      </c>
      <c r="GL453" s="7">
        <v>0</v>
      </c>
      <c r="GM453" s="7">
        <v>0</v>
      </c>
      <c r="GN453" s="7">
        <v>0</v>
      </c>
      <c r="GO453" s="7">
        <v>0</v>
      </c>
      <c r="GP453" s="6">
        <v>1</v>
      </c>
      <c r="GQ453" s="7">
        <v>0</v>
      </c>
      <c r="GR453" s="7">
        <v>0</v>
      </c>
      <c r="GS453" s="7">
        <v>0</v>
      </c>
      <c r="GT453" s="7">
        <v>0</v>
      </c>
      <c r="GU453" s="7">
        <v>0</v>
      </c>
      <c r="GV453" s="7">
        <v>0</v>
      </c>
      <c r="GW453" s="7">
        <v>0</v>
      </c>
      <c r="GX453" s="7">
        <v>0</v>
      </c>
      <c r="GY453" s="7">
        <v>0</v>
      </c>
      <c r="GZ453" s="7">
        <v>0</v>
      </c>
      <c r="HA453" s="7">
        <v>0</v>
      </c>
      <c r="HB453" s="7">
        <v>0</v>
      </c>
      <c r="HC453" s="7">
        <v>0</v>
      </c>
      <c r="HD453" s="7">
        <v>0</v>
      </c>
      <c r="HE453" s="7">
        <v>0</v>
      </c>
    </row>
    <row r="454" spans="1:213" x14ac:dyDescent="0.3">
      <c r="A454" s="28" t="s">
        <v>0</v>
      </c>
      <c r="B454" s="28" t="s">
        <v>50</v>
      </c>
      <c r="C454" s="29">
        <v>0</v>
      </c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>
        <v>0</v>
      </c>
      <c r="FY454" s="6">
        <v>0</v>
      </c>
      <c r="FZ454" s="7">
        <v>0</v>
      </c>
      <c r="GA454" s="7">
        <v>0</v>
      </c>
      <c r="GB454" s="7">
        <v>0</v>
      </c>
      <c r="GC454" s="7">
        <v>0</v>
      </c>
      <c r="GD454" s="7">
        <v>0</v>
      </c>
      <c r="GE454" s="7">
        <v>0</v>
      </c>
      <c r="GF454" s="7">
        <v>0</v>
      </c>
      <c r="GG454" s="7">
        <v>0</v>
      </c>
      <c r="GH454" s="7">
        <v>0</v>
      </c>
      <c r="GI454" s="7">
        <v>0</v>
      </c>
      <c r="GJ454" s="7">
        <v>0</v>
      </c>
      <c r="GK454" s="7">
        <v>0</v>
      </c>
      <c r="GL454" s="7">
        <v>0</v>
      </c>
      <c r="GM454" s="7">
        <v>0</v>
      </c>
      <c r="GN454" s="7">
        <v>0</v>
      </c>
      <c r="GO454" s="7">
        <v>0</v>
      </c>
      <c r="GP454" s="6">
        <v>0</v>
      </c>
      <c r="GQ454" s="7">
        <v>0</v>
      </c>
      <c r="GR454" s="7">
        <v>0</v>
      </c>
      <c r="GS454" s="7">
        <v>0</v>
      </c>
      <c r="GT454" s="7">
        <v>0</v>
      </c>
      <c r="GU454" s="7">
        <v>0</v>
      </c>
      <c r="GV454" s="7">
        <v>0</v>
      </c>
      <c r="GW454" s="7">
        <v>0</v>
      </c>
      <c r="GX454" s="7">
        <v>0</v>
      </c>
      <c r="GY454" s="7">
        <v>0</v>
      </c>
      <c r="GZ454" s="7">
        <v>0</v>
      </c>
      <c r="HA454" s="7">
        <v>0</v>
      </c>
      <c r="HB454" s="7">
        <v>0</v>
      </c>
      <c r="HC454" s="7">
        <v>0</v>
      </c>
      <c r="HD454" s="7">
        <v>0</v>
      </c>
      <c r="HE454" s="7">
        <v>0</v>
      </c>
    </row>
    <row r="455" spans="1:213" x14ac:dyDescent="0.3">
      <c r="A455" s="28" t="s">
        <v>218</v>
      </c>
      <c r="B455" s="28" t="s">
        <v>12</v>
      </c>
      <c r="C455" s="29">
        <v>871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3</v>
      </c>
      <c r="AC455" s="7">
        <v>2</v>
      </c>
      <c r="AD455" s="7">
        <v>0</v>
      </c>
      <c r="AE455" s="7">
        <v>0</v>
      </c>
      <c r="AF455" s="7">
        <v>1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2</v>
      </c>
      <c r="AT455" s="25">
        <v>2</v>
      </c>
      <c r="AU455" s="25">
        <v>3</v>
      </c>
      <c r="AV455" s="25">
        <v>0</v>
      </c>
      <c r="AW455" s="25">
        <v>1</v>
      </c>
      <c r="AX455" s="25">
        <v>1</v>
      </c>
      <c r="AY455" s="25">
        <v>0</v>
      </c>
      <c r="AZ455" s="25">
        <v>1</v>
      </c>
      <c r="BA455" s="25">
        <v>1</v>
      </c>
      <c r="BB455" s="25">
        <v>2</v>
      </c>
      <c r="BC455" s="25">
        <v>1</v>
      </c>
      <c r="BD455" s="25">
        <v>0</v>
      </c>
      <c r="BE455" s="25">
        <v>1</v>
      </c>
      <c r="BF455" s="25">
        <v>0</v>
      </c>
      <c r="BG455" s="25">
        <v>0</v>
      </c>
      <c r="BH455" s="25">
        <v>0</v>
      </c>
      <c r="BI455" s="7">
        <v>0</v>
      </c>
      <c r="BJ455" s="6">
        <v>1</v>
      </c>
      <c r="BK455" s="7">
        <v>1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4</v>
      </c>
      <c r="CB455" s="25">
        <v>0</v>
      </c>
      <c r="CC455" s="25">
        <v>0</v>
      </c>
      <c r="CD455" s="25">
        <v>1</v>
      </c>
      <c r="CE455" s="25">
        <v>0</v>
      </c>
      <c r="CF455" s="25">
        <v>1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2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1</v>
      </c>
      <c r="DJ455" s="25">
        <v>2</v>
      </c>
      <c r="DK455" s="25">
        <v>3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1</v>
      </c>
      <c r="EC455" s="7">
        <v>1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1</v>
      </c>
      <c r="ES455" s="7">
        <v>3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1</v>
      </c>
      <c r="FB455" s="7">
        <v>3</v>
      </c>
      <c r="FC455" s="7">
        <v>1</v>
      </c>
      <c r="FD455" s="7">
        <v>1</v>
      </c>
      <c r="FE455" s="7">
        <v>0</v>
      </c>
      <c r="FF455" s="7">
        <v>0</v>
      </c>
      <c r="FG455" s="7">
        <v>0</v>
      </c>
      <c r="FH455" s="6">
        <v>2</v>
      </c>
      <c r="FI455" s="7">
        <v>2</v>
      </c>
      <c r="FJ455" s="7">
        <v>1</v>
      </c>
      <c r="FK455" s="7">
        <v>1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>
        <v>0</v>
      </c>
      <c r="FY455" s="6">
        <v>1</v>
      </c>
      <c r="FZ455" s="7">
        <v>2</v>
      </c>
      <c r="GA455" s="7">
        <v>0</v>
      </c>
      <c r="GB455" s="7">
        <v>2</v>
      </c>
      <c r="GC455" s="7">
        <v>0</v>
      </c>
      <c r="GD455" s="7">
        <v>0</v>
      </c>
      <c r="GE455" s="7">
        <v>0</v>
      </c>
      <c r="GF455" s="7">
        <v>0</v>
      </c>
      <c r="GG455" s="7">
        <v>0</v>
      </c>
      <c r="GH455" s="7">
        <v>0</v>
      </c>
      <c r="GI455" s="7">
        <v>0</v>
      </c>
      <c r="GJ455" s="7">
        <v>0</v>
      </c>
      <c r="GK455" s="7">
        <v>0</v>
      </c>
      <c r="GL455" s="7">
        <v>0</v>
      </c>
      <c r="GM455" s="7">
        <v>0</v>
      </c>
      <c r="GN455" s="7">
        <v>0</v>
      </c>
      <c r="GO455" s="7">
        <v>0</v>
      </c>
      <c r="GP455" s="6">
        <v>0</v>
      </c>
      <c r="GQ455" s="7">
        <v>0</v>
      </c>
      <c r="GR455" s="7">
        <v>0</v>
      </c>
      <c r="GS455" s="7">
        <v>0</v>
      </c>
      <c r="GT455" s="7">
        <v>0</v>
      </c>
      <c r="GU455" s="7">
        <v>0</v>
      </c>
      <c r="GV455" s="7">
        <v>0</v>
      </c>
      <c r="GW455" s="7">
        <v>0</v>
      </c>
      <c r="GX455" s="7">
        <v>0</v>
      </c>
      <c r="GY455" s="7">
        <v>0</v>
      </c>
      <c r="GZ455" s="7">
        <v>0</v>
      </c>
      <c r="HA455" s="7">
        <v>0</v>
      </c>
      <c r="HB455" s="7">
        <v>0</v>
      </c>
      <c r="HC455" s="7">
        <v>0</v>
      </c>
      <c r="HD455" s="7">
        <v>0</v>
      </c>
      <c r="HE455" s="7">
        <v>0</v>
      </c>
    </row>
    <row r="456" spans="1:213" x14ac:dyDescent="0.3">
      <c r="A456" s="28" t="s">
        <v>218</v>
      </c>
      <c r="B456" s="28" t="s">
        <v>210</v>
      </c>
      <c r="C456" s="29">
        <v>871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3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2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1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0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0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0</v>
      </c>
      <c r="FS456" s="7">
        <v>0</v>
      </c>
      <c r="FT456" s="7">
        <v>0</v>
      </c>
      <c r="FU456" s="7">
        <v>0</v>
      </c>
      <c r="FV456" s="7">
        <v>0</v>
      </c>
      <c r="FW456" s="7">
        <v>0</v>
      </c>
      <c r="FX456" s="7">
        <v>0</v>
      </c>
      <c r="FY456" s="6">
        <v>1</v>
      </c>
      <c r="FZ456" s="7">
        <v>0</v>
      </c>
      <c r="GA456" s="7">
        <v>1</v>
      </c>
      <c r="GB456" s="7">
        <v>0</v>
      </c>
      <c r="GC456" s="7">
        <v>0</v>
      </c>
      <c r="GD456" s="7">
        <v>0</v>
      </c>
      <c r="GE456" s="7">
        <v>0</v>
      </c>
      <c r="GF456" s="7">
        <v>0</v>
      </c>
      <c r="GG456" s="7">
        <v>0</v>
      </c>
      <c r="GH456" s="7">
        <v>0</v>
      </c>
      <c r="GI456" s="7">
        <v>0</v>
      </c>
      <c r="GJ456" s="7">
        <v>0</v>
      </c>
      <c r="GK456" s="7">
        <v>0</v>
      </c>
      <c r="GL456" s="7">
        <v>0</v>
      </c>
      <c r="GM456" s="7">
        <v>0</v>
      </c>
      <c r="GN456" s="7">
        <v>0</v>
      </c>
      <c r="GO456" s="7">
        <v>0</v>
      </c>
      <c r="GP456" s="6">
        <v>0</v>
      </c>
      <c r="GQ456" s="7">
        <v>0</v>
      </c>
      <c r="GR456" s="7">
        <v>0</v>
      </c>
      <c r="GS456" s="7">
        <v>0</v>
      </c>
      <c r="GT456" s="7">
        <v>0</v>
      </c>
      <c r="GU456" s="7">
        <v>0</v>
      </c>
      <c r="GV456" s="7">
        <v>0</v>
      </c>
      <c r="GW456" s="7">
        <v>0</v>
      </c>
      <c r="GX456" s="7">
        <v>0</v>
      </c>
      <c r="GY456" s="7">
        <v>0</v>
      </c>
      <c r="GZ456" s="7">
        <v>0</v>
      </c>
      <c r="HA456" s="7">
        <v>0</v>
      </c>
      <c r="HB456" s="7">
        <v>0</v>
      </c>
      <c r="HC456" s="7">
        <v>0</v>
      </c>
      <c r="HD456" s="7">
        <v>0</v>
      </c>
      <c r="HE456" s="7">
        <v>0</v>
      </c>
    </row>
    <row r="457" spans="1:213" x14ac:dyDescent="0.3">
      <c r="A457" s="28" t="s">
        <v>218</v>
      </c>
      <c r="B457" s="28" t="s">
        <v>12</v>
      </c>
      <c r="C457" s="29">
        <v>871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2</v>
      </c>
      <c r="L457" s="18">
        <v>1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0</v>
      </c>
      <c r="CD457" s="25">
        <v>0</v>
      </c>
      <c r="CE457" s="25">
        <v>0</v>
      </c>
      <c r="CF457" s="25">
        <v>0</v>
      </c>
      <c r="CG457" s="25">
        <v>1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1</v>
      </c>
      <c r="CS457" s="7">
        <v>1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1</v>
      </c>
      <c r="DL457" s="25">
        <v>0</v>
      </c>
      <c r="DM457" s="25">
        <v>1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2</v>
      </c>
      <c r="DZ457" s="6">
        <v>2</v>
      </c>
      <c r="EA457" s="7">
        <v>1</v>
      </c>
      <c r="EB457" s="7">
        <v>0</v>
      </c>
      <c r="EC457" s="7">
        <v>2</v>
      </c>
      <c r="ED457" s="7">
        <v>1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1</v>
      </c>
      <c r="ER457" s="7">
        <v>0</v>
      </c>
      <c r="ES457" s="7">
        <v>0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2</v>
      </c>
      <c r="FI457" s="7">
        <v>1</v>
      </c>
      <c r="FJ457" s="7">
        <v>4</v>
      </c>
      <c r="FK457" s="7">
        <v>6</v>
      </c>
      <c r="FL457" s="7">
        <v>6</v>
      </c>
      <c r="FM457" s="7">
        <v>2</v>
      </c>
      <c r="FN457" s="7">
        <v>6</v>
      </c>
      <c r="FO457" s="7">
        <v>4</v>
      </c>
      <c r="FP457" s="7">
        <v>6</v>
      </c>
      <c r="FQ457" s="7">
        <v>5</v>
      </c>
      <c r="FR457" s="7">
        <v>1</v>
      </c>
      <c r="FS457" s="7">
        <v>5</v>
      </c>
      <c r="FT457" s="7">
        <v>0</v>
      </c>
      <c r="FU457" s="7">
        <v>2</v>
      </c>
      <c r="FV457" s="7">
        <v>3</v>
      </c>
      <c r="FW457" s="7">
        <v>0</v>
      </c>
      <c r="FX457" s="7">
        <v>0</v>
      </c>
      <c r="FY457" s="6">
        <v>2</v>
      </c>
      <c r="FZ457" s="7">
        <v>1</v>
      </c>
      <c r="GA457" s="7">
        <v>0</v>
      </c>
      <c r="GB457" s="7">
        <v>0</v>
      </c>
      <c r="GC457" s="7">
        <v>0</v>
      </c>
      <c r="GD457" s="7">
        <v>0</v>
      </c>
      <c r="GE457" s="7">
        <v>0</v>
      </c>
      <c r="GF457" s="7">
        <v>0</v>
      </c>
      <c r="GG457" s="7">
        <v>0</v>
      </c>
      <c r="GH457" s="7">
        <v>0</v>
      </c>
      <c r="GI457" s="7">
        <v>0</v>
      </c>
      <c r="GJ457" s="7">
        <v>0</v>
      </c>
      <c r="GK457" s="7">
        <v>0</v>
      </c>
      <c r="GL457" s="7">
        <v>0</v>
      </c>
      <c r="GM457" s="7">
        <v>0</v>
      </c>
      <c r="GN457" s="7">
        <v>0</v>
      </c>
      <c r="GO457" s="7">
        <v>0</v>
      </c>
      <c r="GP457" s="6">
        <v>0</v>
      </c>
      <c r="GQ457" s="7">
        <v>0</v>
      </c>
      <c r="GR457" s="7">
        <v>0</v>
      </c>
      <c r="GS457" s="7">
        <v>0</v>
      </c>
      <c r="GT457" s="7">
        <v>0</v>
      </c>
      <c r="GU457" s="7">
        <v>0</v>
      </c>
      <c r="GV457" s="7">
        <v>0</v>
      </c>
      <c r="GW457" s="7">
        <v>0</v>
      </c>
      <c r="GX457" s="7">
        <v>0</v>
      </c>
      <c r="GY457" s="7">
        <v>0</v>
      </c>
      <c r="GZ457" s="7">
        <v>0</v>
      </c>
      <c r="HA457" s="7">
        <v>0</v>
      </c>
      <c r="HB457" s="7">
        <v>0</v>
      </c>
      <c r="HC457" s="7">
        <v>0</v>
      </c>
      <c r="HD457" s="7">
        <v>0</v>
      </c>
      <c r="HE457" s="7">
        <v>0</v>
      </c>
    </row>
    <row r="458" spans="1:213" x14ac:dyDescent="0.3">
      <c r="A458" s="28" t="s">
        <v>218</v>
      </c>
      <c r="B458" s="28" t="s">
        <v>12</v>
      </c>
      <c r="C458" s="29">
        <v>871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1</v>
      </c>
      <c r="L458" s="18">
        <v>1</v>
      </c>
      <c r="M458" s="18">
        <v>1</v>
      </c>
      <c r="N458" s="18">
        <v>2</v>
      </c>
      <c r="O458" s="18">
        <v>0</v>
      </c>
      <c r="P458" s="18">
        <v>0</v>
      </c>
      <c r="Q458" s="18">
        <v>1</v>
      </c>
      <c r="R458" s="18">
        <v>0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1</v>
      </c>
      <c r="AD458" s="7">
        <v>2</v>
      </c>
      <c r="AE458" s="7">
        <v>3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1</v>
      </c>
      <c r="BK458" s="7">
        <v>3</v>
      </c>
      <c r="BL458" s="7">
        <v>1</v>
      </c>
      <c r="BM458" s="7">
        <v>0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2</v>
      </c>
      <c r="CB458" s="25">
        <v>0</v>
      </c>
      <c r="CC458" s="25">
        <v>0</v>
      </c>
      <c r="CD458" s="25">
        <v>0</v>
      </c>
      <c r="CE458" s="25">
        <v>1</v>
      </c>
      <c r="CF458" s="25">
        <v>1</v>
      </c>
      <c r="CG458" s="25">
        <v>1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1</v>
      </c>
      <c r="CS458" s="7">
        <v>2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1</v>
      </c>
      <c r="DJ458" s="25">
        <v>3</v>
      </c>
      <c r="DK458" s="25">
        <v>0</v>
      </c>
      <c r="DL458" s="25">
        <v>0</v>
      </c>
      <c r="DM458" s="25">
        <v>0</v>
      </c>
      <c r="DN458" s="25">
        <v>0</v>
      </c>
      <c r="DO458" s="25">
        <v>0</v>
      </c>
      <c r="DP458" s="25">
        <v>1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0</v>
      </c>
      <c r="ER458" s="7">
        <v>1</v>
      </c>
      <c r="ES458" s="7">
        <v>0</v>
      </c>
      <c r="ET458" s="7">
        <v>1</v>
      </c>
      <c r="EU458" s="7">
        <v>1</v>
      </c>
      <c r="EV458" s="7">
        <v>0</v>
      </c>
      <c r="EW458" s="7">
        <v>0</v>
      </c>
      <c r="EX458" s="7">
        <v>0</v>
      </c>
      <c r="EY458" s="7">
        <v>1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2</v>
      </c>
      <c r="FI458" s="7">
        <v>0</v>
      </c>
      <c r="FJ458" s="7">
        <v>1</v>
      </c>
      <c r="FK458" s="7">
        <v>1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>
        <v>0</v>
      </c>
      <c r="FY458" s="6">
        <v>2</v>
      </c>
      <c r="FZ458" s="7">
        <v>2</v>
      </c>
      <c r="GA458" s="7">
        <v>1</v>
      </c>
      <c r="GB458" s="7">
        <v>0</v>
      </c>
      <c r="GC458" s="7">
        <v>0</v>
      </c>
      <c r="GD458" s="7">
        <v>0</v>
      </c>
      <c r="GE458" s="7">
        <v>0</v>
      </c>
      <c r="GF458" s="7">
        <v>0</v>
      </c>
      <c r="GG458" s="7">
        <v>0</v>
      </c>
      <c r="GH458" s="7">
        <v>0</v>
      </c>
      <c r="GI458" s="7">
        <v>0</v>
      </c>
      <c r="GJ458" s="7">
        <v>0</v>
      </c>
      <c r="GK458" s="7">
        <v>0</v>
      </c>
      <c r="GL458" s="7">
        <v>0</v>
      </c>
      <c r="GM458" s="7">
        <v>0</v>
      </c>
      <c r="GN458" s="7">
        <v>0</v>
      </c>
      <c r="GO458" s="7">
        <v>0</v>
      </c>
      <c r="GP458" s="6">
        <v>0</v>
      </c>
      <c r="GQ458" s="7">
        <v>0</v>
      </c>
      <c r="GR458" s="7">
        <v>0</v>
      </c>
      <c r="GS458" s="7">
        <v>1</v>
      </c>
      <c r="GT458" s="7">
        <v>1</v>
      </c>
      <c r="GU458" s="7">
        <v>0</v>
      </c>
      <c r="GV458" s="7">
        <v>0</v>
      </c>
      <c r="GW458" s="7">
        <v>0</v>
      </c>
      <c r="GX458" s="7">
        <v>0</v>
      </c>
      <c r="GY458" s="7">
        <v>0</v>
      </c>
      <c r="GZ458" s="7">
        <v>0</v>
      </c>
      <c r="HA458" s="7">
        <v>0</v>
      </c>
      <c r="HB458" s="7">
        <v>0</v>
      </c>
      <c r="HC458" s="7">
        <v>0</v>
      </c>
      <c r="HD458" s="7">
        <v>0</v>
      </c>
      <c r="HE458" s="7">
        <v>0</v>
      </c>
    </row>
    <row r="459" spans="1:213" x14ac:dyDescent="0.3">
      <c r="A459" s="28" t="s">
        <v>218</v>
      </c>
      <c r="B459" s="28" t="s">
        <v>162</v>
      </c>
      <c r="C459" s="29">
        <v>871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1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1</v>
      </c>
      <c r="EB459" s="7">
        <v>1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2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0</v>
      </c>
      <c r="FI459" s="7">
        <v>1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1</v>
      </c>
      <c r="FU459" s="7">
        <v>0</v>
      </c>
      <c r="FV459" s="7">
        <v>0</v>
      </c>
      <c r="FW459" s="7">
        <v>0</v>
      </c>
      <c r="FX459" s="7">
        <v>0</v>
      </c>
      <c r="FY459" s="6">
        <v>1</v>
      </c>
      <c r="FZ459" s="7">
        <v>0</v>
      </c>
      <c r="GA459" s="7">
        <v>0</v>
      </c>
      <c r="GB459" s="7">
        <v>0</v>
      </c>
      <c r="GC459" s="7">
        <v>0</v>
      </c>
      <c r="GD459" s="7">
        <v>0</v>
      </c>
      <c r="GE459" s="7">
        <v>0</v>
      </c>
      <c r="GF459" s="7">
        <v>0</v>
      </c>
      <c r="GG459" s="7">
        <v>0</v>
      </c>
      <c r="GH459" s="7">
        <v>0</v>
      </c>
      <c r="GI459" s="7">
        <v>0</v>
      </c>
      <c r="GJ459" s="7">
        <v>0</v>
      </c>
      <c r="GK459" s="7">
        <v>0</v>
      </c>
      <c r="GL459" s="7">
        <v>0</v>
      </c>
      <c r="GM459" s="7">
        <v>0</v>
      </c>
      <c r="GN459" s="7">
        <v>0</v>
      </c>
      <c r="GO459" s="7">
        <v>0</v>
      </c>
      <c r="GP459" s="6">
        <v>0</v>
      </c>
      <c r="GQ459" s="7">
        <v>0</v>
      </c>
      <c r="GR459" s="7">
        <v>0</v>
      </c>
      <c r="GS459" s="7">
        <v>0</v>
      </c>
      <c r="GT459" s="7">
        <v>0</v>
      </c>
      <c r="GU459" s="7">
        <v>0</v>
      </c>
      <c r="GV459" s="7">
        <v>0</v>
      </c>
      <c r="GW459" s="7">
        <v>0</v>
      </c>
      <c r="GX459" s="7">
        <v>0</v>
      </c>
      <c r="GY459" s="7">
        <v>0</v>
      </c>
      <c r="GZ459" s="7">
        <v>0</v>
      </c>
      <c r="HA459" s="7">
        <v>0</v>
      </c>
      <c r="HB459" s="7">
        <v>0</v>
      </c>
      <c r="HC459" s="7">
        <v>0</v>
      </c>
      <c r="HD459" s="7">
        <v>0</v>
      </c>
      <c r="HE459" s="7">
        <v>0</v>
      </c>
    </row>
    <row r="460" spans="1:213" x14ac:dyDescent="0.3">
      <c r="A460" s="28" t="s">
        <v>0</v>
      </c>
      <c r="B460" s="28" t="s">
        <v>50</v>
      </c>
      <c r="C460" s="29">
        <v>0</v>
      </c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>
        <v>0</v>
      </c>
      <c r="FY460" s="6">
        <v>0</v>
      </c>
      <c r="FZ460" s="7">
        <v>0</v>
      </c>
      <c r="GA460" s="7">
        <v>0</v>
      </c>
      <c r="GB460" s="7">
        <v>0</v>
      </c>
      <c r="GC460" s="7">
        <v>0</v>
      </c>
      <c r="GD460" s="7">
        <v>0</v>
      </c>
      <c r="GE460" s="7">
        <v>0</v>
      </c>
      <c r="GF460" s="7">
        <v>0</v>
      </c>
      <c r="GG460" s="7">
        <v>0</v>
      </c>
      <c r="GH460" s="7">
        <v>0</v>
      </c>
      <c r="GI460" s="7">
        <v>0</v>
      </c>
      <c r="GJ460" s="7">
        <v>0</v>
      </c>
      <c r="GK460" s="7">
        <v>0</v>
      </c>
      <c r="GL460" s="7">
        <v>0</v>
      </c>
      <c r="GM460" s="7">
        <v>0</v>
      </c>
      <c r="GN460" s="7">
        <v>0</v>
      </c>
      <c r="GO460" s="7">
        <v>0</v>
      </c>
      <c r="GP460" s="6">
        <v>0</v>
      </c>
      <c r="GQ460" s="7">
        <v>0</v>
      </c>
      <c r="GR460" s="7">
        <v>0</v>
      </c>
      <c r="GS460" s="7">
        <v>0</v>
      </c>
      <c r="GT460" s="7">
        <v>0</v>
      </c>
      <c r="GU460" s="7">
        <v>0</v>
      </c>
      <c r="GV460" s="7">
        <v>0</v>
      </c>
      <c r="GW460" s="7">
        <v>0</v>
      </c>
      <c r="GX460" s="7">
        <v>0</v>
      </c>
      <c r="GY460" s="7">
        <v>0</v>
      </c>
      <c r="GZ460" s="7">
        <v>0</v>
      </c>
      <c r="HA460" s="7">
        <v>0</v>
      </c>
      <c r="HB460" s="7">
        <v>0</v>
      </c>
      <c r="HC460" s="7">
        <v>0</v>
      </c>
      <c r="HD460" s="7">
        <v>0</v>
      </c>
      <c r="HE460" s="7">
        <v>0</v>
      </c>
    </row>
    <row r="461" spans="1:213" x14ac:dyDescent="0.3">
      <c r="A461" s="28" t="s">
        <v>0</v>
      </c>
      <c r="B461" s="28" t="s">
        <v>50</v>
      </c>
      <c r="C461" s="29">
        <v>0</v>
      </c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>
        <v>0</v>
      </c>
      <c r="FY461" s="6">
        <v>0</v>
      </c>
      <c r="FZ461" s="7">
        <v>0</v>
      </c>
      <c r="GA461" s="7">
        <v>0</v>
      </c>
      <c r="GB461" s="7">
        <v>0</v>
      </c>
      <c r="GC461" s="7">
        <v>0</v>
      </c>
      <c r="GD461" s="7">
        <v>0</v>
      </c>
      <c r="GE461" s="7">
        <v>0</v>
      </c>
      <c r="GF461" s="7">
        <v>0</v>
      </c>
      <c r="GG461" s="7">
        <v>0</v>
      </c>
      <c r="GH461" s="7">
        <v>0</v>
      </c>
      <c r="GI461" s="7">
        <v>0</v>
      </c>
      <c r="GJ461" s="7">
        <v>0</v>
      </c>
      <c r="GK461" s="7">
        <v>0</v>
      </c>
      <c r="GL461" s="7">
        <v>0</v>
      </c>
      <c r="GM461" s="7">
        <v>0</v>
      </c>
      <c r="GN461" s="7">
        <v>0</v>
      </c>
      <c r="GO461" s="7">
        <v>0</v>
      </c>
      <c r="GP461" s="6">
        <v>0</v>
      </c>
      <c r="GQ461" s="7">
        <v>0</v>
      </c>
      <c r="GR461" s="7">
        <v>0</v>
      </c>
      <c r="GS461" s="7">
        <v>0</v>
      </c>
      <c r="GT461" s="7">
        <v>0</v>
      </c>
      <c r="GU461" s="7">
        <v>0</v>
      </c>
      <c r="GV461" s="7">
        <v>0</v>
      </c>
      <c r="GW461" s="7">
        <v>0</v>
      </c>
      <c r="GX461" s="7">
        <v>0</v>
      </c>
      <c r="GY461" s="7">
        <v>0</v>
      </c>
      <c r="GZ461" s="7">
        <v>0</v>
      </c>
      <c r="HA461" s="7">
        <v>0</v>
      </c>
      <c r="HB461" s="7">
        <v>0</v>
      </c>
      <c r="HC461" s="7">
        <v>0</v>
      </c>
      <c r="HD461" s="7">
        <v>0</v>
      </c>
      <c r="HE461" s="7">
        <v>0</v>
      </c>
    </row>
    <row r="462" spans="1:213" x14ac:dyDescent="0.3">
      <c r="A462" s="28" t="s">
        <v>0</v>
      </c>
      <c r="B462" s="28" t="s">
        <v>50</v>
      </c>
      <c r="C462" s="29">
        <v>0</v>
      </c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>
        <v>0</v>
      </c>
      <c r="FY462" s="6">
        <v>0</v>
      </c>
      <c r="FZ462" s="7">
        <v>0</v>
      </c>
      <c r="GA462" s="7">
        <v>0</v>
      </c>
      <c r="GB462" s="7">
        <v>0</v>
      </c>
      <c r="GC462" s="7">
        <v>0</v>
      </c>
      <c r="GD462" s="7">
        <v>0</v>
      </c>
      <c r="GE462" s="7">
        <v>0</v>
      </c>
      <c r="GF462" s="7">
        <v>0</v>
      </c>
      <c r="GG462" s="7">
        <v>0</v>
      </c>
      <c r="GH462" s="7">
        <v>0</v>
      </c>
      <c r="GI462" s="7">
        <v>0</v>
      </c>
      <c r="GJ462" s="7">
        <v>0</v>
      </c>
      <c r="GK462" s="7">
        <v>0</v>
      </c>
      <c r="GL462" s="7">
        <v>0</v>
      </c>
      <c r="GM462" s="7">
        <v>0</v>
      </c>
      <c r="GN462" s="7">
        <v>0</v>
      </c>
      <c r="GO462" s="7">
        <v>0</v>
      </c>
      <c r="GP462" s="6">
        <v>0</v>
      </c>
      <c r="GQ462" s="7">
        <v>0</v>
      </c>
      <c r="GR462" s="7">
        <v>0</v>
      </c>
      <c r="GS462" s="7">
        <v>0</v>
      </c>
      <c r="GT462" s="7">
        <v>0</v>
      </c>
      <c r="GU462" s="7">
        <v>0</v>
      </c>
      <c r="GV462" s="7">
        <v>0</v>
      </c>
      <c r="GW462" s="7">
        <v>0</v>
      </c>
      <c r="GX462" s="7">
        <v>0</v>
      </c>
      <c r="GY462" s="7">
        <v>0</v>
      </c>
      <c r="GZ462" s="7">
        <v>0</v>
      </c>
      <c r="HA462" s="7">
        <v>0</v>
      </c>
      <c r="HB462" s="7">
        <v>0</v>
      </c>
      <c r="HC462" s="7">
        <v>0</v>
      </c>
      <c r="HD462" s="7">
        <v>0</v>
      </c>
      <c r="HE462" s="7">
        <v>0</v>
      </c>
    </row>
    <row r="463" spans="1:213" x14ac:dyDescent="0.3">
      <c r="A463" s="28" t="s">
        <v>99</v>
      </c>
      <c r="B463" s="28" t="s">
        <v>188</v>
      </c>
      <c r="C463" s="29">
        <v>1714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1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1</v>
      </c>
      <c r="EB463" s="7">
        <v>1</v>
      </c>
      <c r="EC463" s="7">
        <v>1</v>
      </c>
      <c r="ED463" s="7">
        <v>0</v>
      </c>
      <c r="EE463" s="7">
        <v>0</v>
      </c>
      <c r="EF463" s="7">
        <v>2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>
        <v>0</v>
      </c>
      <c r="FY463" s="6">
        <v>0</v>
      </c>
      <c r="FZ463" s="7">
        <v>0</v>
      </c>
      <c r="GA463" s="7">
        <v>0</v>
      </c>
      <c r="GB463" s="7">
        <v>0</v>
      </c>
      <c r="GC463" s="7">
        <v>0</v>
      </c>
      <c r="GD463" s="7">
        <v>0</v>
      </c>
      <c r="GE463" s="7">
        <v>0</v>
      </c>
      <c r="GF463" s="7">
        <v>0</v>
      </c>
      <c r="GG463" s="7">
        <v>0</v>
      </c>
      <c r="GH463" s="7">
        <v>0</v>
      </c>
      <c r="GI463" s="7">
        <v>0</v>
      </c>
      <c r="GJ463" s="7">
        <v>0</v>
      </c>
      <c r="GK463" s="7">
        <v>0</v>
      </c>
      <c r="GL463" s="7">
        <v>0</v>
      </c>
      <c r="GM463" s="7">
        <v>0</v>
      </c>
      <c r="GN463" s="7">
        <v>0</v>
      </c>
      <c r="GO463" s="7">
        <v>0</v>
      </c>
      <c r="GP463" s="6">
        <v>0</v>
      </c>
      <c r="GQ463" s="7">
        <v>0</v>
      </c>
      <c r="GR463" s="7">
        <v>0</v>
      </c>
      <c r="GS463" s="7">
        <v>0</v>
      </c>
      <c r="GT463" s="7">
        <v>0</v>
      </c>
      <c r="GU463" s="7">
        <v>0</v>
      </c>
      <c r="GV463" s="7">
        <v>0</v>
      </c>
      <c r="GW463" s="7">
        <v>0</v>
      </c>
      <c r="GX463" s="7">
        <v>0</v>
      </c>
      <c r="GY463" s="7">
        <v>0</v>
      </c>
      <c r="GZ463" s="7">
        <v>0</v>
      </c>
      <c r="HA463" s="7">
        <v>0</v>
      </c>
      <c r="HB463" s="7">
        <v>0</v>
      </c>
      <c r="HC463" s="7">
        <v>0</v>
      </c>
      <c r="HD463" s="7">
        <v>0</v>
      </c>
      <c r="HE463" s="7">
        <v>0</v>
      </c>
    </row>
    <row r="464" spans="1:213" x14ac:dyDescent="0.3">
      <c r="A464" s="28" t="s">
        <v>0</v>
      </c>
      <c r="B464" s="28" t="s">
        <v>50</v>
      </c>
      <c r="C464" s="29">
        <v>0</v>
      </c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>
        <v>0</v>
      </c>
      <c r="FY464" s="6">
        <v>0</v>
      </c>
      <c r="FZ464" s="7">
        <v>0</v>
      </c>
      <c r="GA464" s="7">
        <v>0</v>
      </c>
      <c r="GB464" s="7">
        <v>0</v>
      </c>
      <c r="GC464" s="7">
        <v>0</v>
      </c>
      <c r="GD464" s="7">
        <v>0</v>
      </c>
      <c r="GE464" s="7">
        <v>0</v>
      </c>
      <c r="GF464" s="7">
        <v>0</v>
      </c>
      <c r="GG464" s="7">
        <v>0</v>
      </c>
      <c r="GH464" s="7">
        <v>0</v>
      </c>
      <c r="GI464" s="7">
        <v>0</v>
      </c>
      <c r="GJ464" s="7">
        <v>0</v>
      </c>
      <c r="GK464" s="7">
        <v>0</v>
      </c>
      <c r="GL464" s="7">
        <v>0</v>
      </c>
      <c r="GM464" s="7">
        <v>0</v>
      </c>
      <c r="GN464" s="7">
        <v>0</v>
      </c>
      <c r="GO464" s="7">
        <v>0</v>
      </c>
      <c r="GP464" s="6">
        <v>0</v>
      </c>
      <c r="GQ464" s="7">
        <v>0</v>
      </c>
      <c r="GR464" s="7">
        <v>0</v>
      </c>
      <c r="GS464" s="7">
        <v>0</v>
      </c>
      <c r="GT464" s="7">
        <v>0</v>
      </c>
      <c r="GU464" s="7">
        <v>0</v>
      </c>
      <c r="GV464" s="7">
        <v>0</v>
      </c>
      <c r="GW464" s="7">
        <v>0</v>
      </c>
      <c r="GX464" s="7">
        <v>0</v>
      </c>
      <c r="GY464" s="7">
        <v>0</v>
      </c>
      <c r="GZ464" s="7">
        <v>0</v>
      </c>
      <c r="HA464" s="7">
        <v>0</v>
      </c>
      <c r="HB464" s="7">
        <v>0</v>
      </c>
      <c r="HC464" s="7">
        <v>0</v>
      </c>
      <c r="HD464" s="7">
        <v>0</v>
      </c>
      <c r="HE464" s="7">
        <v>0</v>
      </c>
    </row>
    <row r="465" spans="1:213" x14ac:dyDescent="0.3">
      <c r="A465" s="28" t="s">
        <v>0</v>
      </c>
      <c r="B465" s="28" t="s">
        <v>50</v>
      </c>
      <c r="C465" s="29">
        <v>0</v>
      </c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>
        <v>0</v>
      </c>
      <c r="FY465" s="6">
        <v>0</v>
      </c>
      <c r="FZ465" s="7">
        <v>0</v>
      </c>
      <c r="GA465" s="7">
        <v>0</v>
      </c>
      <c r="GB465" s="7">
        <v>0</v>
      </c>
      <c r="GC465" s="7">
        <v>0</v>
      </c>
      <c r="GD465" s="7">
        <v>0</v>
      </c>
      <c r="GE465" s="7">
        <v>0</v>
      </c>
      <c r="GF465" s="7">
        <v>0</v>
      </c>
      <c r="GG465" s="7">
        <v>0</v>
      </c>
      <c r="GH465" s="7">
        <v>0</v>
      </c>
      <c r="GI465" s="7">
        <v>0</v>
      </c>
      <c r="GJ465" s="7">
        <v>0</v>
      </c>
      <c r="GK465" s="7">
        <v>0</v>
      </c>
      <c r="GL465" s="7">
        <v>0</v>
      </c>
      <c r="GM465" s="7">
        <v>0</v>
      </c>
      <c r="GN465" s="7">
        <v>0</v>
      </c>
      <c r="GO465" s="7">
        <v>0</v>
      </c>
      <c r="GP465" s="6">
        <v>0</v>
      </c>
      <c r="GQ465" s="7">
        <v>0</v>
      </c>
      <c r="GR465" s="7">
        <v>0</v>
      </c>
      <c r="GS465" s="7">
        <v>0</v>
      </c>
      <c r="GT465" s="7">
        <v>0</v>
      </c>
      <c r="GU465" s="7">
        <v>0</v>
      </c>
      <c r="GV465" s="7">
        <v>0</v>
      </c>
      <c r="GW465" s="7">
        <v>0</v>
      </c>
      <c r="GX465" s="7">
        <v>0</v>
      </c>
      <c r="GY465" s="7">
        <v>0</v>
      </c>
      <c r="GZ465" s="7">
        <v>0</v>
      </c>
      <c r="HA465" s="7">
        <v>0</v>
      </c>
      <c r="HB465" s="7">
        <v>0</v>
      </c>
      <c r="HC465" s="7">
        <v>0</v>
      </c>
      <c r="HD465" s="7">
        <v>0</v>
      </c>
      <c r="HE465" s="7">
        <v>0</v>
      </c>
    </row>
    <row r="466" spans="1:213" x14ac:dyDescent="0.3">
      <c r="A466" s="28" t="s">
        <v>99</v>
      </c>
      <c r="B466" s="28" t="s">
        <v>178</v>
      </c>
      <c r="C466" s="29">
        <v>1714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1</v>
      </c>
      <c r="BJ466" s="6">
        <v>1</v>
      </c>
      <c r="BK466" s="7">
        <v>4</v>
      </c>
      <c r="BL466" s="7">
        <v>6</v>
      </c>
      <c r="BM466" s="7">
        <v>1</v>
      </c>
      <c r="BN466" s="7">
        <v>1</v>
      </c>
      <c r="BO466" s="7">
        <v>1</v>
      </c>
      <c r="BP466" s="7">
        <v>1</v>
      </c>
      <c r="BQ466" s="7">
        <v>0</v>
      </c>
      <c r="BR466" s="7">
        <v>1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3</v>
      </c>
      <c r="CB466" s="25">
        <v>3</v>
      </c>
      <c r="CC466" s="25">
        <v>2</v>
      </c>
      <c r="CD466" s="25">
        <v>8</v>
      </c>
      <c r="CE466" s="25">
        <v>4</v>
      </c>
      <c r="CF466" s="25">
        <v>3</v>
      </c>
      <c r="CG466" s="25">
        <v>6</v>
      </c>
      <c r="CH466" s="25">
        <v>6</v>
      </c>
      <c r="CI466" s="25">
        <v>2</v>
      </c>
      <c r="CJ466" s="25">
        <v>1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>
        <v>0</v>
      </c>
      <c r="FY466" s="6">
        <v>0</v>
      </c>
      <c r="FZ466" s="7">
        <v>0</v>
      </c>
      <c r="GA466" s="7">
        <v>0</v>
      </c>
      <c r="GB466" s="7">
        <v>0</v>
      </c>
      <c r="GC466" s="7">
        <v>0</v>
      </c>
      <c r="GD466" s="7">
        <v>0</v>
      </c>
      <c r="GE466" s="7">
        <v>0</v>
      </c>
      <c r="GF466" s="7">
        <v>0</v>
      </c>
      <c r="GG466" s="7">
        <v>0</v>
      </c>
      <c r="GH466" s="7">
        <v>0</v>
      </c>
      <c r="GI466" s="7">
        <v>0</v>
      </c>
      <c r="GJ466" s="7">
        <v>0</v>
      </c>
      <c r="GK466" s="7">
        <v>0</v>
      </c>
      <c r="GL466" s="7">
        <v>0</v>
      </c>
      <c r="GM466" s="7">
        <v>0</v>
      </c>
      <c r="GN466" s="7">
        <v>0</v>
      </c>
      <c r="GO466" s="7">
        <v>0</v>
      </c>
      <c r="GP466" s="6">
        <v>0</v>
      </c>
      <c r="GQ466" s="7">
        <v>0</v>
      </c>
      <c r="GR466" s="7">
        <v>0</v>
      </c>
      <c r="GS466" s="7">
        <v>0</v>
      </c>
      <c r="GT466" s="7">
        <v>0</v>
      </c>
      <c r="GU466" s="7">
        <v>0</v>
      </c>
      <c r="GV466" s="7">
        <v>0</v>
      </c>
      <c r="GW466" s="7">
        <v>0</v>
      </c>
      <c r="GX466" s="7">
        <v>0</v>
      </c>
      <c r="GY466" s="7">
        <v>0</v>
      </c>
      <c r="GZ466" s="7">
        <v>0</v>
      </c>
      <c r="HA466" s="7">
        <v>0</v>
      </c>
      <c r="HB466" s="7">
        <v>0</v>
      </c>
      <c r="HC466" s="7">
        <v>0</v>
      </c>
      <c r="HD466" s="7">
        <v>0</v>
      </c>
      <c r="HE466" s="7">
        <v>0</v>
      </c>
    </row>
    <row r="467" spans="1:213" x14ac:dyDescent="0.3">
      <c r="A467" s="28" t="s">
        <v>0</v>
      </c>
      <c r="B467" s="28" t="s">
        <v>50</v>
      </c>
      <c r="C467" s="29">
        <v>0</v>
      </c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>
        <v>0</v>
      </c>
      <c r="FY467" s="6">
        <v>0</v>
      </c>
      <c r="FZ467" s="7">
        <v>0</v>
      </c>
      <c r="GA467" s="7">
        <v>0</v>
      </c>
      <c r="GB467" s="7">
        <v>0</v>
      </c>
      <c r="GC467" s="7">
        <v>0</v>
      </c>
      <c r="GD467" s="7">
        <v>0</v>
      </c>
      <c r="GE467" s="7">
        <v>0</v>
      </c>
      <c r="GF467" s="7">
        <v>0</v>
      </c>
      <c r="GG467" s="7">
        <v>0</v>
      </c>
      <c r="GH467" s="7">
        <v>0</v>
      </c>
      <c r="GI467" s="7">
        <v>0</v>
      </c>
      <c r="GJ467" s="7">
        <v>0</v>
      </c>
      <c r="GK467" s="7">
        <v>0</v>
      </c>
      <c r="GL467" s="7">
        <v>0</v>
      </c>
      <c r="GM467" s="7">
        <v>0</v>
      </c>
      <c r="GN467" s="7">
        <v>0</v>
      </c>
      <c r="GO467" s="7">
        <v>0</v>
      </c>
      <c r="GP467" s="6">
        <v>0</v>
      </c>
      <c r="GQ467" s="7">
        <v>0</v>
      </c>
      <c r="GR467" s="7">
        <v>0</v>
      </c>
      <c r="GS467" s="7">
        <v>0</v>
      </c>
      <c r="GT467" s="7">
        <v>0</v>
      </c>
      <c r="GU467" s="7">
        <v>0</v>
      </c>
      <c r="GV467" s="7">
        <v>0</v>
      </c>
      <c r="GW467" s="7">
        <v>0</v>
      </c>
      <c r="GX467" s="7">
        <v>0</v>
      </c>
      <c r="GY467" s="7">
        <v>0</v>
      </c>
      <c r="GZ467" s="7">
        <v>0</v>
      </c>
      <c r="HA467" s="7">
        <v>0</v>
      </c>
      <c r="HB467" s="7">
        <v>0</v>
      </c>
      <c r="HC467" s="7">
        <v>0</v>
      </c>
      <c r="HD467" s="7">
        <v>0</v>
      </c>
      <c r="HE467" s="7">
        <v>0</v>
      </c>
    </row>
    <row r="468" spans="1:213" x14ac:dyDescent="0.3">
      <c r="A468" s="28" t="s">
        <v>99</v>
      </c>
      <c r="B468" s="28" t="s">
        <v>188</v>
      </c>
      <c r="C468" s="29">
        <v>1714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1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>
        <v>0</v>
      </c>
      <c r="FY468" s="6">
        <v>0</v>
      </c>
      <c r="FZ468" s="7">
        <v>0</v>
      </c>
      <c r="GA468" s="7">
        <v>0</v>
      </c>
      <c r="GB468" s="7">
        <v>0</v>
      </c>
      <c r="GC468" s="7">
        <v>0</v>
      </c>
      <c r="GD468" s="7">
        <v>0</v>
      </c>
      <c r="GE468" s="7">
        <v>0</v>
      </c>
      <c r="GF468" s="7">
        <v>0</v>
      </c>
      <c r="GG468" s="7">
        <v>0</v>
      </c>
      <c r="GH468" s="7">
        <v>0</v>
      </c>
      <c r="GI468" s="7">
        <v>0</v>
      </c>
      <c r="GJ468" s="7">
        <v>0</v>
      </c>
      <c r="GK468" s="7">
        <v>0</v>
      </c>
      <c r="GL468" s="7">
        <v>0</v>
      </c>
      <c r="GM468" s="7">
        <v>0</v>
      </c>
      <c r="GN468" s="7">
        <v>0</v>
      </c>
      <c r="GO468" s="7">
        <v>0</v>
      </c>
      <c r="GP468" s="6">
        <v>0</v>
      </c>
      <c r="GQ468" s="7">
        <v>0</v>
      </c>
      <c r="GR468" s="7">
        <v>0</v>
      </c>
      <c r="GS468" s="7">
        <v>0</v>
      </c>
      <c r="GT468" s="7">
        <v>0</v>
      </c>
      <c r="GU468" s="7">
        <v>0</v>
      </c>
      <c r="GV468" s="7">
        <v>0</v>
      </c>
      <c r="GW468" s="7">
        <v>0</v>
      </c>
      <c r="GX468" s="7">
        <v>0</v>
      </c>
      <c r="GY468" s="7">
        <v>0</v>
      </c>
      <c r="GZ468" s="7">
        <v>0</v>
      </c>
      <c r="HA468" s="7">
        <v>0</v>
      </c>
      <c r="HB468" s="7">
        <v>0</v>
      </c>
      <c r="HC468" s="7">
        <v>0</v>
      </c>
      <c r="HD468" s="7">
        <v>0</v>
      </c>
      <c r="HE468" s="7">
        <v>0</v>
      </c>
    </row>
    <row r="469" spans="1:213" x14ac:dyDescent="0.3">
      <c r="A469" s="28" t="s">
        <v>0</v>
      </c>
      <c r="B469" s="28" t="s">
        <v>50</v>
      </c>
      <c r="C469" s="29">
        <v>0</v>
      </c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>
        <v>0</v>
      </c>
      <c r="FY469" s="6">
        <v>0</v>
      </c>
      <c r="FZ469" s="7">
        <v>0</v>
      </c>
      <c r="GA469" s="7">
        <v>0</v>
      </c>
      <c r="GB469" s="7">
        <v>0</v>
      </c>
      <c r="GC469" s="7">
        <v>0</v>
      </c>
      <c r="GD469" s="7">
        <v>0</v>
      </c>
      <c r="GE469" s="7">
        <v>0</v>
      </c>
      <c r="GF469" s="7">
        <v>0</v>
      </c>
      <c r="GG469" s="7">
        <v>0</v>
      </c>
      <c r="GH469" s="7">
        <v>0</v>
      </c>
      <c r="GI469" s="7">
        <v>0</v>
      </c>
      <c r="GJ469" s="7">
        <v>0</v>
      </c>
      <c r="GK469" s="7">
        <v>0</v>
      </c>
      <c r="GL469" s="7">
        <v>0</v>
      </c>
      <c r="GM469" s="7">
        <v>0</v>
      </c>
      <c r="GN469" s="7">
        <v>0</v>
      </c>
      <c r="GO469" s="7">
        <v>0</v>
      </c>
      <c r="GP469" s="6">
        <v>0</v>
      </c>
      <c r="GQ469" s="7">
        <v>0</v>
      </c>
      <c r="GR469" s="7">
        <v>0</v>
      </c>
      <c r="GS469" s="7">
        <v>0</v>
      </c>
      <c r="GT469" s="7">
        <v>0</v>
      </c>
      <c r="GU469" s="7">
        <v>0</v>
      </c>
      <c r="GV469" s="7">
        <v>0</v>
      </c>
      <c r="GW469" s="7">
        <v>0</v>
      </c>
      <c r="GX469" s="7">
        <v>0</v>
      </c>
      <c r="GY469" s="7">
        <v>0</v>
      </c>
      <c r="GZ469" s="7">
        <v>0</v>
      </c>
      <c r="HA469" s="7">
        <v>0</v>
      </c>
      <c r="HB469" s="7">
        <v>0</v>
      </c>
      <c r="HC469" s="7">
        <v>0</v>
      </c>
      <c r="HD469" s="7">
        <v>0</v>
      </c>
      <c r="HE469" s="7">
        <v>0</v>
      </c>
    </row>
    <row r="470" spans="1:213" x14ac:dyDescent="0.3">
      <c r="A470" s="28" t="s">
        <v>0</v>
      </c>
      <c r="B470" s="28" t="s">
        <v>50</v>
      </c>
      <c r="C470" s="29">
        <v>0</v>
      </c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>
        <v>0</v>
      </c>
      <c r="FY470" s="6">
        <v>0</v>
      </c>
      <c r="FZ470" s="7">
        <v>0</v>
      </c>
      <c r="GA470" s="7">
        <v>0</v>
      </c>
      <c r="GB470" s="7">
        <v>0</v>
      </c>
      <c r="GC470" s="7">
        <v>0</v>
      </c>
      <c r="GD470" s="7">
        <v>0</v>
      </c>
      <c r="GE470" s="7">
        <v>0</v>
      </c>
      <c r="GF470" s="7">
        <v>0</v>
      </c>
      <c r="GG470" s="7">
        <v>0</v>
      </c>
      <c r="GH470" s="7">
        <v>0</v>
      </c>
      <c r="GI470" s="7">
        <v>0</v>
      </c>
      <c r="GJ470" s="7">
        <v>0</v>
      </c>
      <c r="GK470" s="7">
        <v>0</v>
      </c>
      <c r="GL470" s="7">
        <v>0</v>
      </c>
      <c r="GM470" s="7">
        <v>0</v>
      </c>
      <c r="GN470" s="7">
        <v>0</v>
      </c>
      <c r="GO470" s="7">
        <v>0</v>
      </c>
      <c r="GP470" s="6">
        <v>0</v>
      </c>
      <c r="GQ470" s="7">
        <v>0</v>
      </c>
      <c r="GR470" s="7">
        <v>0</v>
      </c>
      <c r="GS470" s="7">
        <v>0</v>
      </c>
      <c r="GT470" s="7">
        <v>0</v>
      </c>
      <c r="GU470" s="7">
        <v>0</v>
      </c>
      <c r="GV470" s="7">
        <v>0</v>
      </c>
      <c r="GW470" s="7">
        <v>0</v>
      </c>
      <c r="GX470" s="7">
        <v>0</v>
      </c>
      <c r="GY470" s="7">
        <v>0</v>
      </c>
      <c r="GZ470" s="7">
        <v>0</v>
      </c>
      <c r="HA470" s="7">
        <v>0</v>
      </c>
      <c r="HB470" s="7">
        <v>0</v>
      </c>
      <c r="HC470" s="7">
        <v>0</v>
      </c>
      <c r="HD470" s="7">
        <v>0</v>
      </c>
      <c r="HE470" s="7">
        <v>0</v>
      </c>
    </row>
    <row r="471" spans="1:213" x14ac:dyDescent="0.3">
      <c r="A471" s="28" t="s">
        <v>99</v>
      </c>
      <c r="B471" s="28" t="s">
        <v>188</v>
      </c>
      <c r="C471" s="29">
        <v>1714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>
        <v>0</v>
      </c>
      <c r="FH471" s="6">
        <v>0</v>
      </c>
      <c r="FI471" s="7">
        <v>0</v>
      </c>
      <c r="FJ471" s="7">
        <v>0</v>
      </c>
      <c r="FK471" s="7">
        <v>0</v>
      </c>
      <c r="FL471" s="7">
        <v>0</v>
      </c>
      <c r="FM471" s="7">
        <v>0</v>
      </c>
      <c r="FN471" s="7">
        <v>0</v>
      </c>
      <c r="FO471" s="7">
        <v>0</v>
      </c>
      <c r="FP471" s="7">
        <v>0</v>
      </c>
      <c r="FQ471" s="7">
        <v>0</v>
      </c>
      <c r="FR471" s="7">
        <v>0</v>
      </c>
      <c r="FS471" s="7">
        <v>0</v>
      </c>
      <c r="FT471" s="7">
        <v>0</v>
      </c>
      <c r="FU471" s="7">
        <v>0</v>
      </c>
      <c r="FV471" s="7">
        <v>0</v>
      </c>
      <c r="FW471" s="7">
        <v>0</v>
      </c>
      <c r="FX471" s="7">
        <v>0</v>
      </c>
      <c r="FY471" s="6">
        <v>0</v>
      </c>
      <c r="FZ471" s="7">
        <v>0</v>
      </c>
      <c r="GA471" s="7">
        <v>0</v>
      </c>
      <c r="GB471" s="7">
        <v>0</v>
      </c>
      <c r="GC471" s="7">
        <v>0</v>
      </c>
      <c r="GD471" s="7">
        <v>0</v>
      </c>
      <c r="GE471" s="7">
        <v>0</v>
      </c>
      <c r="GF471" s="7">
        <v>0</v>
      </c>
      <c r="GG471" s="7">
        <v>0</v>
      </c>
      <c r="GH471" s="7">
        <v>0</v>
      </c>
      <c r="GI471" s="7">
        <v>0</v>
      </c>
      <c r="GJ471" s="7">
        <v>0</v>
      </c>
      <c r="GK471" s="7">
        <v>0</v>
      </c>
      <c r="GL471" s="7">
        <v>0</v>
      </c>
      <c r="GM471" s="7">
        <v>0</v>
      </c>
      <c r="GN471" s="7">
        <v>0</v>
      </c>
      <c r="GO471" s="7">
        <v>0</v>
      </c>
      <c r="GP471" s="6">
        <v>0</v>
      </c>
      <c r="GQ471" s="7">
        <v>0</v>
      </c>
      <c r="GR471" s="7">
        <v>0</v>
      </c>
      <c r="GS471" s="7">
        <v>0</v>
      </c>
      <c r="GT471" s="7">
        <v>0</v>
      </c>
      <c r="GU471" s="7">
        <v>0</v>
      </c>
      <c r="GV471" s="7">
        <v>0</v>
      </c>
      <c r="GW471" s="7">
        <v>0</v>
      </c>
      <c r="GX471" s="7">
        <v>0</v>
      </c>
      <c r="GY471" s="7">
        <v>0</v>
      </c>
      <c r="GZ471" s="7">
        <v>0</v>
      </c>
      <c r="HA471" s="7">
        <v>0</v>
      </c>
      <c r="HB471" s="7">
        <v>0</v>
      </c>
      <c r="HC471" s="7">
        <v>0</v>
      </c>
      <c r="HD471" s="7">
        <v>0</v>
      </c>
      <c r="HE471" s="7">
        <v>0</v>
      </c>
    </row>
    <row r="472" spans="1:213" x14ac:dyDescent="0.3">
      <c r="A472" s="28" t="s">
        <v>99</v>
      </c>
      <c r="B472" s="28" t="s">
        <v>188</v>
      </c>
      <c r="C472" s="29">
        <v>1714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>
        <v>0</v>
      </c>
      <c r="FY472" s="6">
        <v>0</v>
      </c>
      <c r="FZ472" s="7">
        <v>0</v>
      </c>
      <c r="GA472" s="7">
        <v>0</v>
      </c>
      <c r="GB472" s="7">
        <v>0</v>
      </c>
      <c r="GC472" s="7">
        <v>0</v>
      </c>
      <c r="GD472" s="7">
        <v>0</v>
      </c>
      <c r="GE472" s="7">
        <v>0</v>
      </c>
      <c r="GF472" s="7">
        <v>0</v>
      </c>
      <c r="GG472" s="7">
        <v>0</v>
      </c>
      <c r="GH472" s="7">
        <v>0</v>
      </c>
      <c r="GI472" s="7">
        <v>0</v>
      </c>
      <c r="GJ472" s="7">
        <v>0</v>
      </c>
      <c r="GK472" s="7">
        <v>0</v>
      </c>
      <c r="GL472" s="7">
        <v>0</v>
      </c>
      <c r="GM472" s="7">
        <v>0</v>
      </c>
      <c r="GN472" s="7">
        <v>0</v>
      </c>
      <c r="GO472" s="7">
        <v>0</v>
      </c>
      <c r="GP472" s="6">
        <v>0</v>
      </c>
      <c r="GQ472" s="7">
        <v>0</v>
      </c>
      <c r="GR472" s="7">
        <v>0</v>
      </c>
      <c r="GS472" s="7">
        <v>0</v>
      </c>
      <c r="GT472" s="7">
        <v>0</v>
      </c>
      <c r="GU472" s="7">
        <v>0</v>
      </c>
      <c r="GV472" s="7">
        <v>0</v>
      </c>
      <c r="GW472" s="7">
        <v>0</v>
      </c>
      <c r="GX472" s="7">
        <v>0</v>
      </c>
      <c r="GY472" s="7">
        <v>0</v>
      </c>
      <c r="GZ472" s="7">
        <v>0</v>
      </c>
      <c r="HA472" s="7">
        <v>0</v>
      </c>
      <c r="HB472" s="7">
        <v>0</v>
      </c>
      <c r="HC472" s="7">
        <v>0</v>
      </c>
      <c r="HD472" s="7">
        <v>0</v>
      </c>
      <c r="HE472" s="7">
        <v>0</v>
      </c>
    </row>
    <row r="473" spans="1:213" x14ac:dyDescent="0.3">
      <c r="A473" s="28" t="s">
        <v>99</v>
      </c>
      <c r="B473" s="28" t="s">
        <v>188</v>
      </c>
      <c r="C473" s="29">
        <v>1714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>
        <v>0</v>
      </c>
      <c r="FY473" s="6">
        <v>0</v>
      </c>
      <c r="FZ473" s="7">
        <v>0</v>
      </c>
      <c r="GA473" s="7">
        <v>0</v>
      </c>
      <c r="GB473" s="7">
        <v>0</v>
      </c>
      <c r="GC473" s="7">
        <v>0</v>
      </c>
      <c r="GD473" s="7">
        <v>0</v>
      </c>
      <c r="GE473" s="7">
        <v>0</v>
      </c>
      <c r="GF473" s="7">
        <v>0</v>
      </c>
      <c r="GG473" s="7">
        <v>0</v>
      </c>
      <c r="GH473" s="7">
        <v>0</v>
      </c>
      <c r="GI473" s="7">
        <v>0</v>
      </c>
      <c r="GJ473" s="7">
        <v>0</v>
      </c>
      <c r="GK473" s="7">
        <v>0</v>
      </c>
      <c r="GL473" s="7">
        <v>0</v>
      </c>
      <c r="GM473" s="7">
        <v>0</v>
      </c>
      <c r="GN473" s="7">
        <v>0</v>
      </c>
      <c r="GO473" s="7">
        <v>0</v>
      </c>
      <c r="GP473" s="6">
        <v>0</v>
      </c>
      <c r="GQ473" s="7">
        <v>0</v>
      </c>
      <c r="GR473" s="7">
        <v>0</v>
      </c>
      <c r="GS473" s="7">
        <v>0</v>
      </c>
      <c r="GT473" s="7">
        <v>0</v>
      </c>
      <c r="GU473" s="7">
        <v>0</v>
      </c>
      <c r="GV473" s="7">
        <v>0</v>
      </c>
      <c r="GW473" s="7">
        <v>0</v>
      </c>
      <c r="GX473" s="7">
        <v>0</v>
      </c>
      <c r="GY473" s="7">
        <v>0</v>
      </c>
      <c r="GZ473" s="7">
        <v>0</v>
      </c>
      <c r="HA473" s="7">
        <v>0</v>
      </c>
      <c r="HB473" s="7">
        <v>0</v>
      </c>
      <c r="HC473" s="7">
        <v>0</v>
      </c>
      <c r="HD473" s="7">
        <v>0</v>
      </c>
      <c r="HE473" s="7">
        <v>0</v>
      </c>
    </row>
    <row r="474" spans="1:213" x14ac:dyDescent="0.3">
      <c r="A474" s="28" t="s">
        <v>0</v>
      </c>
      <c r="B474" s="28" t="s">
        <v>14</v>
      </c>
      <c r="C474" s="29">
        <v>0</v>
      </c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>
        <v>0</v>
      </c>
      <c r="FY474" s="6">
        <v>0</v>
      </c>
      <c r="FZ474" s="7">
        <v>0</v>
      </c>
      <c r="GA474" s="7">
        <v>0</v>
      </c>
      <c r="GB474" s="7">
        <v>0</v>
      </c>
      <c r="GC474" s="7">
        <v>0</v>
      </c>
      <c r="GD474" s="7">
        <v>0</v>
      </c>
      <c r="GE474" s="7">
        <v>0</v>
      </c>
      <c r="GF474" s="7">
        <v>0</v>
      </c>
      <c r="GG474" s="7">
        <v>0</v>
      </c>
      <c r="GH474" s="7">
        <v>0</v>
      </c>
      <c r="GI474" s="7">
        <v>0</v>
      </c>
      <c r="GJ474" s="7">
        <v>0</v>
      </c>
      <c r="GK474" s="7">
        <v>0</v>
      </c>
      <c r="GL474" s="7">
        <v>0</v>
      </c>
      <c r="GM474" s="7">
        <v>0</v>
      </c>
      <c r="GN474" s="7">
        <v>0</v>
      </c>
      <c r="GO474" s="7">
        <v>0</v>
      </c>
      <c r="GP474" s="6">
        <v>0</v>
      </c>
      <c r="GQ474" s="7">
        <v>0</v>
      </c>
      <c r="GR474" s="7">
        <v>0</v>
      </c>
      <c r="GS474" s="7">
        <v>0</v>
      </c>
      <c r="GT474" s="7">
        <v>0</v>
      </c>
      <c r="GU474" s="7">
        <v>0</v>
      </c>
      <c r="GV474" s="7">
        <v>0</v>
      </c>
      <c r="GW474" s="7">
        <v>0</v>
      </c>
      <c r="GX474" s="7">
        <v>0</v>
      </c>
      <c r="GY474" s="7">
        <v>0</v>
      </c>
      <c r="GZ474" s="7">
        <v>0</v>
      </c>
      <c r="HA474" s="7">
        <v>0</v>
      </c>
      <c r="HB474" s="7">
        <v>0</v>
      </c>
      <c r="HC474" s="7">
        <v>0</v>
      </c>
      <c r="HD474" s="7">
        <v>0</v>
      </c>
      <c r="HE474" s="7">
        <v>0</v>
      </c>
    </row>
    <row r="475" spans="1:213" x14ac:dyDescent="0.3">
      <c r="A475" s="28" t="s">
        <v>0</v>
      </c>
      <c r="B475" s="28" t="s">
        <v>50</v>
      </c>
      <c r="C475" s="29">
        <v>0</v>
      </c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>
        <v>0</v>
      </c>
      <c r="FY475" s="6">
        <v>0</v>
      </c>
      <c r="FZ475" s="7">
        <v>0</v>
      </c>
      <c r="GA475" s="7">
        <v>0</v>
      </c>
      <c r="GB475" s="7">
        <v>0</v>
      </c>
      <c r="GC475" s="7">
        <v>0</v>
      </c>
      <c r="GD475" s="7">
        <v>0</v>
      </c>
      <c r="GE475" s="7">
        <v>0</v>
      </c>
      <c r="GF475" s="7">
        <v>0</v>
      </c>
      <c r="GG475" s="7">
        <v>0</v>
      </c>
      <c r="GH475" s="7">
        <v>0</v>
      </c>
      <c r="GI475" s="7">
        <v>0</v>
      </c>
      <c r="GJ475" s="7">
        <v>0</v>
      </c>
      <c r="GK475" s="7">
        <v>0</v>
      </c>
      <c r="GL475" s="7">
        <v>0</v>
      </c>
      <c r="GM475" s="7">
        <v>0</v>
      </c>
      <c r="GN475" s="7">
        <v>0</v>
      </c>
      <c r="GO475" s="7">
        <v>0</v>
      </c>
      <c r="GP475" s="6">
        <v>0</v>
      </c>
      <c r="GQ475" s="7">
        <v>0</v>
      </c>
      <c r="GR475" s="7">
        <v>0</v>
      </c>
      <c r="GS475" s="7">
        <v>0</v>
      </c>
      <c r="GT475" s="7">
        <v>0</v>
      </c>
      <c r="GU475" s="7">
        <v>0</v>
      </c>
      <c r="GV475" s="7">
        <v>0</v>
      </c>
      <c r="GW475" s="7">
        <v>0</v>
      </c>
      <c r="GX475" s="7">
        <v>0</v>
      </c>
      <c r="GY475" s="7">
        <v>0</v>
      </c>
      <c r="GZ475" s="7">
        <v>0</v>
      </c>
      <c r="HA475" s="7">
        <v>0</v>
      </c>
      <c r="HB475" s="7">
        <v>0</v>
      </c>
      <c r="HC475" s="7">
        <v>0</v>
      </c>
      <c r="HD475" s="7">
        <v>0</v>
      </c>
      <c r="HE475" s="7">
        <v>0</v>
      </c>
    </row>
    <row r="476" spans="1:213" x14ac:dyDescent="0.3">
      <c r="A476" s="28" t="s">
        <v>0</v>
      </c>
      <c r="B476" s="28" t="s">
        <v>50</v>
      </c>
      <c r="C476" s="29">
        <v>0</v>
      </c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>
        <v>0</v>
      </c>
      <c r="FY476" s="6">
        <v>0</v>
      </c>
      <c r="FZ476" s="7">
        <v>0</v>
      </c>
      <c r="GA476" s="7">
        <v>0</v>
      </c>
      <c r="GB476" s="7">
        <v>0</v>
      </c>
      <c r="GC476" s="7">
        <v>0</v>
      </c>
      <c r="GD476" s="7">
        <v>0</v>
      </c>
      <c r="GE476" s="7">
        <v>0</v>
      </c>
      <c r="GF476" s="7">
        <v>0</v>
      </c>
      <c r="GG476" s="7">
        <v>0</v>
      </c>
      <c r="GH476" s="7">
        <v>0</v>
      </c>
      <c r="GI476" s="7">
        <v>0</v>
      </c>
      <c r="GJ476" s="7">
        <v>0</v>
      </c>
      <c r="GK476" s="7">
        <v>0</v>
      </c>
      <c r="GL476" s="7">
        <v>0</v>
      </c>
      <c r="GM476" s="7">
        <v>0</v>
      </c>
      <c r="GN476" s="7">
        <v>0</v>
      </c>
      <c r="GO476" s="7">
        <v>0</v>
      </c>
      <c r="GP476" s="6">
        <v>0</v>
      </c>
      <c r="GQ476" s="7">
        <v>0</v>
      </c>
      <c r="GR476" s="7">
        <v>0</v>
      </c>
      <c r="GS476" s="7">
        <v>0</v>
      </c>
      <c r="GT476" s="7">
        <v>0</v>
      </c>
      <c r="GU476" s="7">
        <v>0</v>
      </c>
      <c r="GV476" s="7">
        <v>0</v>
      </c>
      <c r="GW476" s="7">
        <v>0</v>
      </c>
      <c r="GX476" s="7">
        <v>0</v>
      </c>
      <c r="GY476" s="7">
        <v>0</v>
      </c>
      <c r="GZ476" s="7">
        <v>0</v>
      </c>
      <c r="HA476" s="7">
        <v>0</v>
      </c>
      <c r="HB476" s="7">
        <v>0</v>
      </c>
      <c r="HC476" s="7">
        <v>0</v>
      </c>
      <c r="HD476" s="7">
        <v>0</v>
      </c>
      <c r="HE476" s="7">
        <v>0</v>
      </c>
    </row>
    <row r="477" spans="1:213" x14ac:dyDescent="0.3">
      <c r="A477" s="28" t="s">
        <v>0</v>
      </c>
      <c r="B477" s="28" t="s">
        <v>50</v>
      </c>
      <c r="C477" s="29">
        <v>0</v>
      </c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>
        <v>0</v>
      </c>
      <c r="FY477" s="6">
        <v>0</v>
      </c>
      <c r="FZ477" s="7">
        <v>0</v>
      </c>
      <c r="GA477" s="7">
        <v>0</v>
      </c>
      <c r="GB477" s="7">
        <v>0</v>
      </c>
      <c r="GC477" s="7">
        <v>0</v>
      </c>
      <c r="GD477" s="7">
        <v>0</v>
      </c>
      <c r="GE477" s="7">
        <v>0</v>
      </c>
      <c r="GF477" s="7">
        <v>0</v>
      </c>
      <c r="GG477" s="7">
        <v>0</v>
      </c>
      <c r="GH477" s="7">
        <v>0</v>
      </c>
      <c r="GI477" s="7">
        <v>0</v>
      </c>
      <c r="GJ477" s="7">
        <v>0</v>
      </c>
      <c r="GK477" s="7">
        <v>0</v>
      </c>
      <c r="GL477" s="7">
        <v>0</v>
      </c>
      <c r="GM477" s="7">
        <v>0</v>
      </c>
      <c r="GN477" s="7">
        <v>0</v>
      </c>
      <c r="GO477" s="7">
        <v>0</v>
      </c>
      <c r="GP477" s="6">
        <v>0</v>
      </c>
      <c r="GQ477" s="7">
        <v>0</v>
      </c>
      <c r="GR477" s="7">
        <v>0</v>
      </c>
      <c r="GS477" s="7">
        <v>0</v>
      </c>
      <c r="GT477" s="7">
        <v>0</v>
      </c>
      <c r="GU477" s="7">
        <v>0</v>
      </c>
      <c r="GV477" s="7">
        <v>0</v>
      </c>
      <c r="GW477" s="7">
        <v>0</v>
      </c>
      <c r="GX477" s="7">
        <v>0</v>
      </c>
      <c r="GY477" s="7">
        <v>0</v>
      </c>
      <c r="GZ477" s="7">
        <v>0</v>
      </c>
      <c r="HA477" s="7">
        <v>0</v>
      </c>
      <c r="HB477" s="7">
        <v>0</v>
      </c>
      <c r="HC477" s="7">
        <v>0</v>
      </c>
      <c r="HD477" s="7">
        <v>0</v>
      </c>
      <c r="HE477" s="7">
        <v>0</v>
      </c>
    </row>
    <row r="478" spans="1:213" x14ac:dyDescent="0.3">
      <c r="A478" s="28" t="s">
        <v>0</v>
      </c>
      <c r="B478" s="28" t="s">
        <v>50</v>
      </c>
      <c r="C478" s="29">
        <v>0</v>
      </c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>
        <v>0</v>
      </c>
      <c r="FY478" s="6">
        <v>0</v>
      </c>
      <c r="FZ478" s="7">
        <v>0</v>
      </c>
      <c r="GA478" s="7">
        <v>0</v>
      </c>
      <c r="GB478" s="7">
        <v>0</v>
      </c>
      <c r="GC478" s="7">
        <v>0</v>
      </c>
      <c r="GD478" s="7">
        <v>0</v>
      </c>
      <c r="GE478" s="7">
        <v>0</v>
      </c>
      <c r="GF478" s="7">
        <v>0</v>
      </c>
      <c r="GG478" s="7">
        <v>0</v>
      </c>
      <c r="GH478" s="7">
        <v>0</v>
      </c>
      <c r="GI478" s="7">
        <v>0</v>
      </c>
      <c r="GJ478" s="7">
        <v>0</v>
      </c>
      <c r="GK478" s="7">
        <v>0</v>
      </c>
      <c r="GL478" s="7">
        <v>0</v>
      </c>
      <c r="GM478" s="7">
        <v>0</v>
      </c>
      <c r="GN478" s="7">
        <v>0</v>
      </c>
      <c r="GO478" s="7">
        <v>0</v>
      </c>
      <c r="GP478" s="6">
        <v>0</v>
      </c>
      <c r="GQ478" s="7">
        <v>0</v>
      </c>
      <c r="GR478" s="7">
        <v>0</v>
      </c>
      <c r="GS478" s="7">
        <v>0</v>
      </c>
      <c r="GT478" s="7">
        <v>0</v>
      </c>
      <c r="GU478" s="7">
        <v>0</v>
      </c>
      <c r="GV478" s="7">
        <v>0</v>
      </c>
      <c r="GW478" s="7">
        <v>0</v>
      </c>
      <c r="GX478" s="7">
        <v>0</v>
      </c>
      <c r="GY478" s="7">
        <v>0</v>
      </c>
      <c r="GZ478" s="7">
        <v>0</v>
      </c>
      <c r="HA478" s="7">
        <v>0</v>
      </c>
      <c r="HB478" s="7">
        <v>0</v>
      </c>
      <c r="HC478" s="7">
        <v>0</v>
      </c>
      <c r="HD478" s="7">
        <v>0</v>
      </c>
      <c r="HE478" s="7">
        <v>0</v>
      </c>
    </row>
    <row r="479" spans="1:213" x14ac:dyDescent="0.3">
      <c r="A479" s="28" t="s">
        <v>0</v>
      </c>
      <c r="B479" s="28" t="s">
        <v>50</v>
      </c>
      <c r="C479" s="29">
        <v>0</v>
      </c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>
        <v>0</v>
      </c>
      <c r="FY479" s="6">
        <v>0</v>
      </c>
      <c r="FZ479" s="7">
        <v>0</v>
      </c>
      <c r="GA479" s="7">
        <v>0</v>
      </c>
      <c r="GB479" s="7">
        <v>0</v>
      </c>
      <c r="GC479" s="7">
        <v>0</v>
      </c>
      <c r="GD479" s="7">
        <v>0</v>
      </c>
      <c r="GE479" s="7">
        <v>0</v>
      </c>
      <c r="GF479" s="7">
        <v>0</v>
      </c>
      <c r="GG479" s="7">
        <v>0</v>
      </c>
      <c r="GH479" s="7">
        <v>0</v>
      </c>
      <c r="GI479" s="7">
        <v>0</v>
      </c>
      <c r="GJ479" s="7">
        <v>0</v>
      </c>
      <c r="GK479" s="7">
        <v>0</v>
      </c>
      <c r="GL479" s="7">
        <v>0</v>
      </c>
      <c r="GM479" s="7">
        <v>0</v>
      </c>
      <c r="GN479" s="7">
        <v>0</v>
      </c>
      <c r="GO479" s="7">
        <v>0</v>
      </c>
      <c r="GP479" s="6">
        <v>0</v>
      </c>
      <c r="GQ479" s="7">
        <v>0</v>
      </c>
      <c r="GR479" s="7">
        <v>0</v>
      </c>
      <c r="GS479" s="7">
        <v>0</v>
      </c>
      <c r="GT479" s="7">
        <v>0</v>
      </c>
      <c r="GU479" s="7">
        <v>0</v>
      </c>
      <c r="GV479" s="7">
        <v>0</v>
      </c>
      <c r="GW479" s="7">
        <v>0</v>
      </c>
      <c r="GX479" s="7">
        <v>0</v>
      </c>
      <c r="GY479" s="7">
        <v>0</v>
      </c>
      <c r="GZ479" s="7">
        <v>0</v>
      </c>
      <c r="HA479" s="7">
        <v>0</v>
      </c>
      <c r="HB479" s="7">
        <v>0</v>
      </c>
      <c r="HC479" s="7">
        <v>0</v>
      </c>
      <c r="HD479" s="7">
        <v>0</v>
      </c>
      <c r="HE479" s="7">
        <v>0</v>
      </c>
    </row>
    <row r="480" spans="1:213" x14ac:dyDescent="0.3">
      <c r="A480" s="28" t="s">
        <v>0</v>
      </c>
      <c r="B480" s="28" t="s">
        <v>50</v>
      </c>
      <c r="C480" s="29">
        <v>0</v>
      </c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>
        <v>0</v>
      </c>
      <c r="FY480" s="6">
        <v>0</v>
      </c>
      <c r="FZ480" s="7">
        <v>0</v>
      </c>
      <c r="GA480" s="7">
        <v>0</v>
      </c>
      <c r="GB480" s="7">
        <v>0</v>
      </c>
      <c r="GC480" s="7">
        <v>0</v>
      </c>
      <c r="GD480" s="7">
        <v>0</v>
      </c>
      <c r="GE480" s="7">
        <v>0</v>
      </c>
      <c r="GF480" s="7">
        <v>0</v>
      </c>
      <c r="GG480" s="7">
        <v>0</v>
      </c>
      <c r="GH480" s="7">
        <v>0</v>
      </c>
      <c r="GI480" s="7">
        <v>0</v>
      </c>
      <c r="GJ480" s="7">
        <v>0</v>
      </c>
      <c r="GK480" s="7">
        <v>0</v>
      </c>
      <c r="GL480" s="7">
        <v>0</v>
      </c>
      <c r="GM480" s="7">
        <v>0</v>
      </c>
      <c r="GN480" s="7">
        <v>0</v>
      </c>
      <c r="GO480" s="7">
        <v>0</v>
      </c>
      <c r="GP480" s="6">
        <v>0</v>
      </c>
      <c r="GQ480" s="7">
        <v>0</v>
      </c>
      <c r="GR480" s="7">
        <v>0</v>
      </c>
      <c r="GS480" s="7">
        <v>0</v>
      </c>
      <c r="GT480" s="7">
        <v>0</v>
      </c>
      <c r="GU480" s="7">
        <v>0</v>
      </c>
      <c r="GV480" s="7">
        <v>0</v>
      </c>
      <c r="GW480" s="7">
        <v>0</v>
      </c>
      <c r="GX480" s="7">
        <v>0</v>
      </c>
      <c r="GY480" s="7">
        <v>0</v>
      </c>
      <c r="GZ480" s="7">
        <v>0</v>
      </c>
      <c r="HA480" s="7">
        <v>0</v>
      </c>
      <c r="HB480" s="7">
        <v>0</v>
      </c>
      <c r="HC480" s="7">
        <v>0</v>
      </c>
      <c r="HD480" s="7">
        <v>0</v>
      </c>
      <c r="HE480" s="7">
        <v>0</v>
      </c>
    </row>
    <row r="481" spans="1:213" x14ac:dyDescent="0.3">
      <c r="A481" s="28" t="s">
        <v>0</v>
      </c>
      <c r="B481" s="28" t="s">
        <v>50</v>
      </c>
      <c r="C481" s="29">
        <v>0</v>
      </c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>
        <v>0</v>
      </c>
      <c r="FY481" s="6">
        <v>0</v>
      </c>
      <c r="FZ481" s="7">
        <v>0</v>
      </c>
      <c r="GA481" s="7">
        <v>0</v>
      </c>
      <c r="GB481" s="7">
        <v>0</v>
      </c>
      <c r="GC481" s="7">
        <v>0</v>
      </c>
      <c r="GD481" s="7">
        <v>0</v>
      </c>
      <c r="GE481" s="7">
        <v>0</v>
      </c>
      <c r="GF481" s="7">
        <v>0</v>
      </c>
      <c r="GG481" s="7">
        <v>0</v>
      </c>
      <c r="GH481" s="7">
        <v>0</v>
      </c>
      <c r="GI481" s="7">
        <v>0</v>
      </c>
      <c r="GJ481" s="7">
        <v>0</v>
      </c>
      <c r="GK481" s="7">
        <v>0</v>
      </c>
      <c r="GL481" s="7">
        <v>0</v>
      </c>
      <c r="GM481" s="7">
        <v>0</v>
      </c>
      <c r="GN481" s="7">
        <v>0</v>
      </c>
      <c r="GO481" s="7">
        <v>0</v>
      </c>
      <c r="GP481" s="6">
        <v>0</v>
      </c>
      <c r="GQ481" s="7">
        <v>0</v>
      </c>
      <c r="GR481" s="7">
        <v>0</v>
      </c>
      <c r="GS481" s="7">
        <v>0</v>
      </c>
      <c r="GT481" s="7">
        <v>0</v>
      </c>
      <c r="GU481" s="7">
        <v>0</v>
      </c>
      <c r="GV481" s="7">
        <v>0</v>
      </c>
      <c r="GW481" s="7">
        <v>0</v>
      </c>
      <c r="GX481" s="7">
        <v>0</v>
      </c>
      <c r="GY481" s="7">
        <v>0</v>
      </c>
      <c r="GZ481" s="7">
        <v>0</v>
      </c>
      <c r="HA481" s="7">
        <v>0</v>
      </c>
      <c r="HB481" s="7">
        <v>0</v>
      </c>
      <c r="HC481" s="7">
        <v>0</v>
      </c>
      <c r="HD481" s="7">
        <v>0</v>
      </c>
      <c r="HE481" s="7">
        <v>0</v>
      </c>
    </row>
    <row r="482" spans="1:213" x14ac:dyDescent="0.3">
      <c r="A482" s="28" t="s">
        <v>0</v>
      </c>
      <c r="B482" s="28" t="s">
        <v>50</v>
      </c>
      <c r="C482" s="29">
        <v>0</v>
      </c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>
        <v>0</v>
      </c>
      <c r="FY482" s="6">
        <v>0</v>
      </c>
      <c r="FZ482" s="7">
        <v>0</v>
      </c>
      <c r="GA482" s="7">
        <v>0</v>
      </c>
      <c r="GB482" s="7">
        <v>0</v>
      </c>
      <c r="GC482" s="7">
        <v>0</v>
      </c>
      <c r="GD482" s="7">
        <v>0</v>
      </c>
      <c r="GE482" s="7">
        <v>0</v>
      </c>
      <c r="GF482" s="7">
        <v>0</v>
      </c>
      <c r="GG482" s="7">
        <v>0</v>
      </c>
      <c r="GH482" s="7">
        <v>0</v>
      </c>
      <c r="GI482" s="7">
        <v>0</v>
      </c>
      <c r="GJ482" s="7">
        <v>0</v>
      </c>
      <c r="GK482" s="7">
        <v>0</v>
      </c>
      <c r="GL482" s="7">
        <v>0</v>
      </c>
      <c r="GM482" s="7">
        <v>0</v>
      </c>
      <c r="GN482" s="7">
        <v>0</v>
      </c>
      <c r="GO482" s="7">
        <v>0</v>
      </c>
      <c r="GP482" s="6">
        <v>0</v>
      </c>
      <c r="GQ482" s="7">
        <v>0</v>
      </c>
      <c r="GR482" s="7">
        <v>0</v>
      </c>
      <c r="GS482" s="7">
        <v>0</v>
      </c>
      <c r="GT482" s="7">
        <v>0</v>
      </c>
      <c r="GU482" s="7">
        <v>0</v>
      </c>
      <c r="GV482" s="7">
        <v>0</v>
      </c>
      <c r="GW482" s="7">
        <v>0</v>
      </c>
      <c r="GX482" s="7">
        <v>0</v>
      </c>
      <c r="GY482" s="7">
        <v>0</v>
      </c>
      <c r="GZ482" s="7">
        <v>0</v>
      </c>
      <c r="HA482" s="7">
        <v>0</v>
      </c>
      <c r="HB482" s="7">
        <v>0</v>
      </c>
      <c r="HC482" s="7">
        <v>0</v>
      </c>
      <c r="HD482" s="7">
        <v>0</v>
      </c>
      <c r="HE482" s="7">
        <v>0</v>
      </c>
    </row>
    <row r="483" spans="1:213" x14ac:dyDescent="0.3">
      <c r="A483" s="28" t="s">
        <v>0</v>
      </c>
      <c r="B483" s="28" t="s">
        <v>50</v>
      </c>
      <c r="C483" s="29">
        <v>0</v>
      </c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>
        <v>0</v>
      </c>
      <c r="FY483" s="6">
        <v>0</v>
      </c>
      <c r="FZ483" s="7">
        <v>0</v>
      </c>
      <c r="GA483" s="7">
        <v>0</v>
      </c>
      <c r="GB483" s="7">
        <v>0</v>
      </c>
      <c r="GC483" s="7">
        <v>0</v>
      </c>
      <c r="GD483" s="7">
        <v>0</v>
      </c>
      <c r="GE483" s="7">
        <v>0</v>
      </c>
      <c r="GF483" s="7">
        <v>0</v>
      </c>
      <c r="GG483" s="7">
        <v>0</v>
      </c>
      <c r="GH483" s="7">
        <v>0</v>
      </c>
      <c r="GI483" s="7">
        <v>0</v>
      </c>
      <c r="GJ483" s="7">
        <v>0</v>
      </c>
      <c r="GK483" s="7">
        <v>0</v>
      </c>
      <c r="GL483" s="7">
        <v>0</v>
      </c>
      <c r="GM483" s="7">
        <v>0</v>
      </c>
      <c r="GN483" s="7">
        <v>0</v>
      </c>
      <c r="GO483" s="7">
        <v>0</v>
      </c>
      <c r="GP483" s="6">
        <v>0</v>
      </c>
      <c r="GQ483" s="7">
        <v>0</v>
      </c>
      <c r="GR483" s="7">
        <v>0</v>
      </c>
      <c r="GS483" s="7">
        <v>0</v>
      </c>
      <c r="GT483" s="7">
        <v>0</v>
      </c>
      <c r="GU483" s="7">
        <v>0</v>
      </c>
      <c r="GV483" s="7">
        <v>0</v>
      </c>
      <c r="GW483" s="7">
        <v>0</v>
      </c>
      <c r="GX483" s="7">
        <v>0</v>
      </c>
      <c r="GY483" s="7">
        <v>0</v>
      </c>
      <c r="GZ483" s="7">
        <v>0</v>
      </c>
      <c r="HA483" s="7">
        <v>0</v>
      </c>
      <c r="HB483" s="7">
        <v>0</v>
      </c>
      <c r="HC483" s="7">
        <v>0</v>
      </c>
      <c r="HD483" s="7">
        <v>0</v>
      </c>
      <c r="HE483" s="7">
        <v>0</v>
      </c>
    </row>
    <row r="484" spans="1:213" x14ac:dyDescent="0.3">
      <c r="A484" s="28" t="s">
        <v>0</v>
      </c>
      <c r="B484" s="28" t="s">
        <v>50</v>
      </c>
      <c r="C484" s="29">
        <v>0</v>
      </c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>
        <v>0</v>
      </c>
      <c r="FY484" s="6">
        <v>0</v>
      </c>
      <c r="FZ484" s="7">
        <v>0</v>
      </c>
      <c r="GA484" s="7">
        <v>0</v>
      </c>
      <c r="GB484" s="7">
        <v>0</v>
      </c>
      <c r="GC484" s="7">
        <v>0</v>
      </c>
      <c r="GD484" s="7">
        <v>0</v>
      </c>
      <c r="GE484" s="7">
        <v>0</v>
      </c>
      <c r="GF484" s="7">
        <v>0</v>
      </c>
      <c r="GG484" s="7">
        <v>0</v>
      </c>
      <c r="GH484" s="7">
        <v>0</v>
      </c>
      <c r="GI484" s="7">
        <v>0</v>
      </c>
      <c r="GJ484" s="7">
        <v>0</v>
      </c>
      <c r="GK484" s="7">
        <v>0</v>
      </c>
      <c r="GL484" s="7">
        <v>0</v>
      </c>
      <c r="GM484" s="7">
        <v>0</v>
      </c>
      <c r="GN484" s="7">
        <v>0</v>
      </c>
      <c r="GO484" s="7">
        <v>0</v>
      </c>
      <c r="GP484" s="6">
        <v>0</v>
      </c>
      <c r="GQ484" s="7">
        <v>0</v>
      </c>
      <c r="GR484" s="7">
        <v>0</v>
      </c>
      <c r="GS484" s="7">
        <v>0</v>
      </c>
      <c r="GT484" s="7">
        <v>0</v>
      </c>
      <c r="GU484" s="7">
        <v>0</v>
      </c>
      <c r="GV484" s="7">
        <v>0</v>
      </c>
      <c r="GW484" s="7">
        <v>0</v>
      </c>
      <c r="GX484" s="7">
        <v>0</v>
      </c>
      <c r="GY484" s="7">
        <v>0</v>
      </c>
      <c r="GZ484" s="7">
        <v>0</v>
      </c>
      <c r="HA484" s="7">
        <v>0</v>
      </c>
      <c r="HB484" s="7">
        <v>0</v>
      </c>
      <c r="HC484" s="7">
        <v>0</v>
      </c>
      <c r="HD484" s="7">
        <v>0</v>
      </c>
      <c r="HE484" s="7">
        <v>0</v>
      </c>
    </row>
    <row r="485" spans="1:213" x14ac:dyDescent="0.3">
      <c r="A485" s="28" t="s">
        <v>0</v>
      </c>
      <c r="B485" s="28" t="s">
        <v>50</v>
      </c>
      <c r="C485" s="29">
        <v>0</v>
      </c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>
        <v>0</v>
      </c>
      <c r="FY485" s="6">
        <v>0</v>
      </c>
      <c r="FZ485" s="7">
        <v>0</v>
      </c>
      <c r="GA485" s="7">
        <v>0</v>
      </c>
      <c r="GB485" s="7">
        <v>0</v>
      </c>
      <c r="GC485" s="7">
        <v>0</v>
      </c>
      <c r="GD485" s="7">
        <v>0</v>
      </c>
      <c r="GE485" s="7">
        <v>0</v>
      </c>
      <c r="GF485" s="7">
        <v>0</v>
      </c>
      <c r="GG485" s="7">
        <v>0</v>
      </c>
      <c r="GH485" s="7">
        <v>0</v>
      </c>
      <c r="GI485" s="7">
        <v>0</v>
      </c>
      <c r="GJ485" s="7">
        <v>0</v>
      </c>
      <c r="GK485" s="7">
        <v>0</v>
      </c>
      <c r="GL485" s="7">
        <v>0</v>
      </c>
      <c r="GM485" s="7">
        <v>0</v>
      </c>
      <c r="GN485" s="7">
        <v>0</v>
      </c>
      <c r="GO485" s="7">
        <v>0</v>
      </c>
      <c r="GP485" s="6">
        <v>0</v>
      </c>
      <c r="GQ485" s="7">
        <v>0</v>
      </c>
      <c r="GR485" s="7">
        <v>0</v>
      </c>
      <c r="GS485" s="7">
        <v>0</v>
      </c>
      <c r="GT485" s="7">
        <v>0</v>
      </c>
      <c r="GU485" s="7">
        <v>0</v>
      </c>
      <c r="GV485" s="7">
        <v>0</v>
      </c>
      <c r="GW485" s="7">
        <v>0</v>
      </c>
      <c r="GX485" s="7">
        <v>0</v>
      </c>
      <c r="GY485" s="7">
        <v>0</v>
      </c>
      <c r="GZ485" s="7">
        <v>0</v>
      </c>
      <c r="HA485" s="7">
        <v>0</v>
      </c>
      <c r="HB485" s="7">
        <v>0</v>
      </c>
      <c r="HC485" s="7">
        <v>0</v>
      </c>
      <c r="HD485" s="7">
        <v>0</v>
      </c>
      <c r="HE485" s="7">
        <v>0</v>
      </c>
    </row>
    <row r="486" spans="1:213" x14ac:dyDescent="0.3">
      <c r="A486" s="28" t="s">
        <v>0</v>
      </c>
      <c r="B486" s="28" t="s">
        <v>50</v>
      </c>
      <c r="C486" s="29">
        <v>0</v>
      </c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>
        <v>0</v>
      </c>
      <c r="FY486" s="6">
        <v>0</v>
      </c>
      <c r="FZ486" s="7">
        <v>0</v>
      </c>
      <c r="GA486" s="7">
        <v>0</v>
      </c>
      <c r="GB486" s="7">
        <v>0</v>
      </c>
      <c r="GC486" s="7">
        <v>0</v>
      </c>
      <c r="GD486" s="7">
        <v>0</v>
      </c>
      <c r="GE486" s="7">
        <v>0</v>
      </c>
      <c r="GF486" s="7">
        <v>0</v>
      </c>
      <c r="GG486" s="7">
        <v>0</v>
      </c>
      <c r="GH486" s="7">
        <v>0</v>
      </c>
      <c r="GI486" s="7">
        <v>0</v>
      </c>
      <c r="GJ486" s="7">
        <v>0</v>
      </c>
      <c r="GK486" s="7">
        <v>0</v>
      </c>
      <c r="GL486" s="7">
        <v>0</v>
      </c>
      <c r="GM486" s="7">
        <v>0</v>
      </c>
      <c r="GN486" s="7">
        <v>0</v>
      </c>
      <c r="GO486" s="7">
        <v>0</v>
      </c>
      <c r="GP486" s="6">
        <v>0</v>
      </c>
      <c r="GQ486" s="7">
        <v>0</v>
      </c>
      <c r="GR486" s="7">
        <v>0</v>
      </c>
      <c r="GS486" s="7">
        <v>0</v>
      </c>
      <c r="GT486" s="7">
        <v>0</v>
      </c>
      <c r="GU486" s="7">
        <v>0</v>
      </c>
      <c r="GV486" s="7">
        <v>0</v>
      </c>
      <c r="GW486" s="7">
        <v>0</v>
      </c>
      <c r="GX486" s="7">
        <v>0</v>
      </c>
      <c r="GY486" s="7">
        <v>0</v>
      </c>
      <c r="GZ486" s="7">
        <v>0</v>
      </c>
      <c r="HA486" s="7">
        <v>0</v>
      </c>
      <c r="HB486" s="7">
        <v>0</v>
      </c>
      <c r="HC486" s="7">
        <v>0</v>
      </c>
      <c r="HD486" s="7">
        <v>0</v>
      </c>
      <c r="HE486" s="7">
        <v>0</v>
      </c>
    </row>
    <row r="487" spans="1:213" x14ac:dyDescent="0.3">
      <c r="A487" s="28" t="s">
        <v>0</v>
      </c>
      <c r="B487" s="28" t="s">
        <v>148</v>
      </c>
      <c r="C487" s="29">
        <v>0</v>
      </c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>
        <v>0</v>
      </c>
      <c r="FY487" s="6">
        <v>0</v>
      </c>
      <c r="FZ487" s="7">
        <v>0</v>
      </c>
      <c r="GA487" s="7">
        <v>0</v>
      </c>
      <c r="GB487" s="7">
        <v>0</v>
      </c>
      <c r="GC487" s="7">
        <v>0</v>
      </c>
      <c r="GD487" s="7">
        <v>0</v>
      </c>
      <c r="GE487" s="7">
        <v>0</v>
      </c>
      <c r="GF487" s="7">
        <v>0</v>
      </c>
      <c r="GG487" s="7">
        <v>0</v>
      </c>
      <c r="GH487" s="7">
        <v>0</v>
      </c>
      <c r="GI487" s="7">
        <v>0</v>
      </c>
      <c r="GJ487" s="7">
        <v>0</v>
      </c>
      <c r="GK487" s="7">
        <v>0</v>
      </c>
      <c r="GL487" s="7">
        <v>0</v>
      </c>
      <c r="GM487" s="7">
        <v>0</v>
      </c>
      <c r="GN487" s="7">
        <v>0</v>
      </c>
      <c r="GO487" s="7">
        <v>0</v>
      </c>
      <c r="GP487" s="6">
        <v>0</v>
      </c>
      <c r="GQ487" s="7">
        <v>0</v>
      </c>
      <c r="GR487" s="7">
        <v>0</v>
      </c>
      <c r="GS487" s="7">
        <v>0</v>
      </c>
      <c r="GT487" s="7">
        <v>0</v>
      </c>
      <c r="GU487" s="7">
        <v>0</v>
      </c>
      <c r="GV487" s="7">
        <v>0</v>
      </c>
      <c r="GW487" s="7">
        <v>0</v>
      </c>
      <c r="GX487" s="7">
        <v>0</v>
      </c>
      <c r="GY487" s="7">
        <v>0</v>
      </c>
      <c r="GZ487" s="7">
        <v>0</v>
      </c>
      <c r="HA487" s="7">
        <v>0</v>
      </c>
      <c r="HB487" s="7">
        <v>0</v>
      </c>
      <c r="HC487" s="7">
        <v>0</v>
      </c>
      <c r="HD487" s="7">
        <v>0</v>
      </c>
      <c r="HE487" s="7">
        <v>0</v>
      </c>
    </row>
    <row r="488" spans="1:213" x14ac:dyDescent="0.3">
      <c r="A488" s="28" t="s">
        <v>0</v>
      </c>
      <c r="B488" s="28" t="s">
        <v>14</v>
      </c>
      <c r="C488" s="29">
        <v>0</v>
      </c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>
        <v>0</v>
      </c>
      <c r="FY488" s="6">
        <v>0</v>
      </c>
      <c r="FZ488" s="7">
        <v>0</v>
      </c>
      <c r="GA488" s="7">
        <v>0</v>
      </c>
      <c r="GB488" s="7">
        <v>0</v>
      </c>
      <c r="GC488" s="7">
        <v>0</v>
      </c>
      <c r="GD488" s="7">
        <v>0</v>
      </c>
      <c r="GE488" s="7">
        <v>0</v>
      </c>
      <c r="GF488" s="7">
        <v>0</v>
      </c>
      <c r="GG488" s="7">
        <v>0</v>
      </c>
      <c r="GH488" s="7">
        <v>0</v>
      </c>
      <c r="GI488" s="7">
        <v>0</v>
      </c>
      <c r="GJ488" s="7">
        <v>0</v>
      </c>
      <c r="GK488" s="7">
        <v>0</v>
      </c>
      <c r="GL488" s="7">
        <v>0</v>
      </c>
      <c r="GM488" s="7">
        <v>0</v>
      </c>
      <c r="GN488" s="7">
        <v>0</v>
      </c>
      <c r="GO488" s="7">
        <v>0</v>
      </c>
      <c r="GP488" s="6">
        <v>0</v>
      </c>
      <c r="GQ488" s="7">
        <v>0</v>
      </c>
      <c r="GR488" s="7">
        <v>0</v>
      </c>
      <c r="GS488" s="7">
        <v>0</v>
      </c>
      <c r="GT488" s="7">
        <v>0</v>
      </c>
      <c r="GU488" s="7">
        <v>0</v>
      </c>
      <c r="GV488" s="7">
        <v>0</v>
      </c>
      <c r="GW488" s="7">
        <v>0</v>
      </c>
      <c r="GX488" s="7">
        <v>0</v>
      </c>
      <c r="GY488" s="7">
        <v>0</v>
      </c>
      <c r="GZ488" s="7">
        <v>0</v>
      </c>
      <c r="HA488" s="7">
        <v>0</v>
      </c>
      <c r="HB488" s="7">
        <v>0</v>
      </c>
      <c r="HC488" s="7">
        <v>0</v>
      </c>
      <c r="HD488" s="7">
        <v>0</v>
      </c>
      <c r="HE488" s="7">
        <v>0</v>
      </c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>
        <v>0</v>
      </c>
      <c r="FY489" s="6">
        <v>0</v>
      </c>
      <c r="FZ489" s="7">
        <v>0</v>
      </c>
      <c r="GA489" s="7">
        <v>0</v>
      </c>
      <c r="GB489" s="7">
        <v>0</v>
      </c>
      <c r="GC489" s="7">
        <v>0</v>
      </c>
      <c r="GD489" s="7">
        <v>0</v>
      </c>
      <c r="GE489" s="7">
        <v>0</v>
      </c>
      <c r="GF489" s="7">
        <v>0</v>
      </c>
      <c r="GG489" s="7">
        <v>0</v>
      </c>
      <c r="GH489" s="7">
        <v>0</v>
      </c>
      <c r="GI489" s="7">
        <v>0</v>
      </c>
      <c r="GJ489" s="7">
        <v>0</v>
      </c>
      <c r="GK489" s="7">
        <v>0</v>
      </c>
      <c r="GL489" s="7">
        <v>0</v>
      </c>
      <c r="GM489" s="7">
        <v>0</v>
      </c>
      <c r="GN489" s="7">
        <v>0</v>
      </c>
      <c r="GO489" s="7">
        <v>0</v>
      </c>
      <c r="GP489" s="6">
        <v>0</v>
      </c>
      <c r="GQ489" s="7">
        <v>0</v>
      </c>
      <c r="GR489" s="7">
        <v>0</v>
      </c>
      <c r="GS489" s="7">
        <v>0</v>
      </c>
      <c r="GT489" s="7">
        <v>0</v>
      </c>
      <c r="GU489" s="7">
        <v>0</v>
      </c>
      <c r="GV489" s="7">
        <v>0</v>
      </c>
      <c r="GW489" s="7">
        <v>0</v>
      </c>
      <c r="GX489" s="7">
        <v>0</v>
      </c>
      <c r="GY489" s="7">
        <v>0</v>
      </c>
      <c r="GZ489" s="7">
        <v>0</v>
      </c>
      <c r="HA489" s="7">
        <v>0</v>
      </c>
      <c r="HB489" s="7">
        <v>0</v>
      </c>
      <c r="HC489" s="7">
        <v>0</v>
      </c>
      <c r="HD489" s="7">
        <v>0</v>
      </c>
      <c r="HE489" s="7">
        <v>0</v>
      </c>
    </row>
    <row r="490" spans="1:213" x14ac:dyDescent="0.3">
      <c r="A490" s="28" t="s">
        <v>218</v>
      </c>
      <c r="B490" s="28" t="s">
        <v>210</v>
      </c>
      <c r="C490" s="29">
        <v>0</v>
      </c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>
        <v>0</v>
      </c>
      <c r="FY490" s="6">
        <v>0</v>
      </c>
      <c r="FZ490" s="7">
        <v>0</v>
      </c>
      <c r="GA490" s="7">
        <v>0</v>
      </c>
      <c r="GB490" s="7">
        <v>0</v>
      </c>
      <c r="GC490" s="7">
        <v>0</v>
      </c>
      <c r="GD490" s="7">
        <v>0</v>
      </c>
      <c r="GE490" s="7">
        <v>0</v>
      </c>
      <c r="GF490" s="7">
        <v>0</v>
      </c>
      <c r="GG490" s="7">
        <v>0</v>
      </c>
      <c r="GH490" s="7">
        <v>0</v>
      </c>
      <c r="GI490" s="7">
        <v>0</v>
      </c>
      <c r="GJ490" s="7">
        <v>0</v>
      </c>
      <c r="GK490" s="7">
        <v>0</v>
      </c>
      <c r="GL490" s="7">
        <v>0</v>
      </c>
      <c r="GM490" s="7">
        <v>0</v>
      </c>
      <c r="GN490" s="7">
        <v>0</v>
      </c>
      <c r="GO490" s="7">
        <v>0</v>
      </c>
      <c r="GP490" s="6">
        <v>0</v>
      </c>
      <c r="GQ490" s="7">
        <v>0</v>
      </c>
      <c r="GR490" s="7">
        <v>0</v>
      </c>
      <c r="GS490" s="7">
        <v>0</v>
      </c>
      <c r="GT490" s="7">
        <v>0</v>
      </c>
      <c r="GU490" s="7">
        <v>0</v>
      </c>
      <c r="GV490" s="7">
        <v>0</v>
      </c>
      <c r="GW490" s="7">
        <v>0</v>
      </c>
      <c r="GX490" s="7">
        <v>0</v>
      </c>
      <c r="GY490" s="7">
        <v>0</v>
      </c>
      <c r="GZ490" s="7">
        <v>0</v>
      </c>
      <c r="HA490" s="7">
        <v>0</v>
      </c>
      <c r="HB490" s="7">
        <v>0</v>
      </c>
      <c r="HC490" s="7">
        <v>0</v>
      </c>
      <c r="HD490" s="7">
        <v>0</v>
      </c>
      <c r="HE490" s="7">
        <v>0</v>
      </c>
    </row>
    <row r="491" spans="1:213" x14ac:dyDescent="0.3">
      <c r="A491" s="28" t="s">
        <v>0</v>
      </c>
      <c r="B491" s="28" t="s">
        <v>50</v>
      </c>
      <c r="C491" s="29">
        <v>0</v>
      </c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>
        <v>0</v>
      </c>
      <c r="FY491" s="6">
        <v>0</v>
      </c>
      <c r="FZ491" s="7">
        <v>0</v>
      </c>
      <c r="GA491" s="7">
        <v>0</v>
      </c>
      <c r="GB491" s="7">
        <v>0</v>
      </c>
      <c r="GC491" s="7">
        <v>0</v>
      </c>
      <c r="GD491" s="7">
        <v>0</v>
      </c>
      <c r="GE491" s="7">
        <v>0</v>
      </c>
      <c r="GF491" s="7">
        <v>0</v>
      </c>
      <c r="GG491" s="7">
        <v>0</v>
      </c>
      <c r="GH491" s="7">
        <v>0</v>
      </c>
      <c r="GI491" s="7">
        <v>0</v>
      </c>
      <c r="GJ491" s="7">
        <v>0</v>
      </c>
      <c r="GK491" s="7">
        <v>0</v>
      </c>
      <c r="GL491" s="7">
        <v>0</v>
      </c>
      <c r="GM491" s="7">
        <v>0</v>
      </c>
      <c r="GN491" s="7">
        <v>0</v>
      </c>
      <c r="GO491" s="7">
        <v>0</v>
      </c>
      <c r="GP491" s="6">
        <v>0</v>
      </c>
      <c r="GQ491" s="7">
        <v>0</v>
      </c>
      <c r="GR491" s="7">
        <v>0</v>
      </c>
      <c r="GS491" s="7">
        <v>0</v>
      </c>
      <c r="GT491" s="7">
        <v>0</v>
      </c>
      <c r="GU491" s="7">
        <v>0</v>
      </c>
      <c r="GV491" s="7">
        <v>0</v>
      </c>
      <c r="GW491" s="7">
        <v>0</v>
      </c>
      <c r="GX491" s="7">
        <v>0</v>
      </c>
      <c r="GY491" s="7">
        <v>0</v>
      </c>
      <c r="GZ491" s="7">
        <v>0</v>
      </c>
      <c r="HA491" s="7">
        <v>0</v>
      </c>
      <c r="HB491" s="7">
        <v>0</v>
      </c>
      <c r="HC491" s="7">
        <v>0</v>
      </c>
      <c r="HD491" s="7">
        <v>0</v>
      </c>
      <c r="HE491" s="7">
        <v>0</v>
      </c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>
        <v>0</v>
      </c>
      <c r="FY492" s="6">
        <v>0</v>
      </c>
      <c r="FZ492" s="7">
        <v>0</v>
      </c>
      <c r="GA492" s="7">
        <v>0</v>
      </c>
      <c r="GB492" s="7">
        <v>0</v>
      </c>
      <c r="GC492" s="7">
        <v>0</v>
      </c>
      <c r="GD492" s="7">
        <v>0</v>
      </c>
      <c r="GE492" s="7">
        <v>0</v>
      </c>
      <c r="GF492" s="7">
        <v>0</v>
      </c>
      <c r="GG492" s="7">
        <v>0</v>
      </c>
      <c r="GH492" s="7">
        <v>0</v>
      </c>
      <c r="GI492" s="7">
        <v>0</v>
      </c>
      <c r="GJ492" s="7">
        <v>0</v>
      </c>
      <c r="GK492" s="7">
        <v>0</v>
      </c>
      <c r="GL492" s="7">
        <v>0</v>
      </c>
      <c r="GM492" s="7">
        <v>0</v>
      </c>
      <c r="GN492" s="7">
        <v>0</v>
      </c>
      <c r="GO492" s="7">
        <v>0</v>
      </c>
      <c r="GP492" s="6">
        <v>0</v>
      </c>
      <c r="GQ492" s="7">
        <v>0</v>
      </c>
      <c r="GR492" s="7">
        <v>0</v>
      </c>
      <c r="GS492" s="7">
        <v>0</v>
      </c>
      <c r="GT492" s="7">
        <v>0</v>
      </c>
      <c r="GU492" s="7">
        <v>0</v>
      </c>
      <c r="GV492" s="7">
        <v>0</v>
      </c>
      <c r="GW492" s="7">
        <v>0</v>
      </c>
      <c r="GX492" s="7">
        <v>0</v>
      </c>
      <c r="GY492" s="7">
        <v>0</v>
      </c>
      <c r="GZ492" s="7">
        <v>0</v>
      </c>
      <c r="HA492" s="7">
        <v>0</v>
      </c>
      <c r="HB492" s="7">
        <v>0</v>
      </c>
      <c r="HC492" s="7">
        <v>0</v>
      </c>
      <c r="HD492" s="7">
        <v>0</v>
      </c>
      <c r="HE492" s="7">
        <v>0</v>
      </c>
    </row>
    <row r="493" spans="1:213" x14ac:dyDescent="0.3">
      <c r="A493" s="28" t="s">
        <v>0</v>
      </c>
      <c r="B493" s="28" t="s">
        <v>124</v>
      </c>
      <c r="C493" s="29">
        <v>0</v>
      </c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>
        <v>0</v>
      </c>
      <c r="FY493" s="6">
        <v>0</v>
      </c>
      <c r="FZ493" s="7">
        <v>0</v>
      </c>
      <c r="GA493" s="7">
        <v>0</v>
      </c>
      <c r="GB493" s="7">
        <v>0</v>
      </c>
      <c r="GC493" s="7">
        <v>0</v>
      </c>
      <c r="GD493" s="7">
        <v>0</v>
      </c>
      <c r="GE493" s="7">
        <v>0</v>
      </c>
      <c r="GF493" s="7">
        <v>0</v>
      </c>
      <c r="GG493" s="7">
        <v>0</v>
      </c>
      <c r="GH493" s="7">
        <v>0</v>
      </c>
      <c r="GI493" s="7">
        <v>0</v>
      </c>
      <c r="GJ493" s="7">
        <v>0</v>
      </c>
      <c r="GK493" s="7">
        <v>0</v>
      </c>
      <c r="GL493" s="7">
        <v>0</v>
      </c>
      <c r="GM493" s="7">
        <v>0</v>
      </c>
      <c r="GN493" s="7">
        <v>0</v>
      </c>
      <c r="GO493" s="7">
        <v>0</v>
      </c>
      <c r="GP493" s="6">
        <v>0</v>
      </c>
      <c r="GQ493" s="7">
        <v>0</v>
      </c>
      <c r="GR493" s="7">
        <v>0</v>
      </c>
      <c r="GS493" s="7">
        <v>0</v>
      </c>
      <c r="GT493" s="7">
        <v>0</v>
      </c>
      <c r="GU493" s="7">
        <v>0</v>
      </c>
      <c r="GV493" s="7">
        <v>0</v>
      </c>
      <c r="GW493" s="7">
        <v>0</v>
      </c>
      <c r="GX493" s="7">
        <v>0</v>
      </c>
      <c r="GY493" s="7">
        <v>0</v>
      </c>
      <c r="GZ493" s="7">
        <v>0</v>
      </c>
      <c r="HA493" s="7">
        <v>0</v>
      </c>
      <c r="HB493" s="7">
        <v>0</v>
      </c>
      <c r="HC493" s="7">
        <v>0</v>
      </c>
      <c r="HD493" s="7">
        <v>0</v>
      </c>
      <c r="HE493" s="7">
        <v>0</v>
      </c>
    </row>
    <row r="494" spans="1:213" x14ac:dyDescent="0.3">
      <c r="A494" s="28" t="s">
        <v>0</v>
      </c>
      <c r="B494" s="28" t="s">
        <v>50</v>
      </c>
      <c r="C494" s="29">
        <v>0</v>
      </c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>
        <v>0</v>
      </c>
      <c r="FY494" s="6">
        <v>0</v>
      </c>
      <c r="FZ494" s="7">
        <v>0</v>
      </c>
      <c r="GA494" s="7">
        <v>0</v>
      </c>
      <c r="GB494" s="7">
        <v>0</v>
      </c>
      <c r="GC494" s="7">
        <v>0</v>
      </c>
      <c r="GD494" s="7">
        <v>0</v>
      </c>
      <c r="GE494" s="7">
        <v>0</v>
      </c>
      <c r="GF494" s="7">
        <v>0</v>
      </c>
      <c r="GG494" s="7">
        <v>0</v>
      </c>
      <c r="GH494" s="7">
        <v>0</v>
      </c>
      <c r="GI494" s="7">
        <v>0</v>
      </c>
      <c r="GJ494" s="7">
        <v>0</v>
      </c>
      <c r="GK494" s="7">
        <v>0</v>
      </c>
      <c r="GL494" s="7">
        <v>0</v>
      </c>
      <c r="GM494" s="7">
        <v>0</v>
      </c>
      <c r="GN494" s="7">
        <v>0</v>
      </c>
      <c r="GO494" s="7">
        <v>0</v>
      </c>
      <c r="GP494" s="6">
        <v>0</v>
      </c>
      <c r="GQ494" s="7">
        <v>0</v>
      </c>
      <c r="GR494" s="7">
        <v>0</v>
      </c>
      <c r="GS494" s="7">
        <v>0</v>
      </c>
      <c r="GT494" s="7">
        <v>0</v>
      </c>
      <c r="GU494" s="7">
        <v>0</v>
      </c>
      <c r="GV494" s="7">
        <v>0</v>
      </c>
      <c r="GW494" s="7">
        <v>0</v>
      </c>
      <c r="GX494" s="7">
        <v>0</v>
      </c>
      <c r="GY494" s="7">
        <v>0</v>
      </c>
      <c r="GZ494" s="7">
        <v>0</v>
      </c>
      <c r="HA494" s="7">
        <v>0</v>
      </c>
      <c r="HB494" s="7">
        <v>0</v>
      </c>
      <c r="HC494" s="7">
        <v>0</v>
      </c>
      <c r="HD494" s="7">
        <v>0</v>
      </c>
      <c r="HE494" s="7">
        <v>0</v>
      </c>
    </row>
    <row r="495" spans="1:213" x14ac:dyDescent="0.3">
      <c r="A495" s="28" t="s">
        <v>0</v>
      </c>
      <c r="B495" s="28" t="s">
        <v>14</v>
      </c>
      <c r="C495" s="29">
        <v>0</v>
      </c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>
        <v>0</v>
      </c>
      <c r="FY495" s="6">
        <v>0</v>
      </c>
      <c r="FZ495" s="7">
        <v>0</v>
      </c>
      <c r="GA495" s="7">
        <v>0</v>
      </c>
      <c r="GB495" s="7">
        <v>0</v>
      </c>
      <c r="GC495" s="7">
        <v>0</v>
      </c>
      <c r="GD495" s="7">
        <v>0</v>
      </c>
      <c r="GE495" s="7">
        <v>0</v>
      </c>
      <c r="GF495" s="7">
        <v>0</v>
      </c>
      <c r="GG495" s="7">
        <v>0</v>
      </c>
      <c r="GH495" s="7">
        <v>0</v>
      </c>
      <c r="GI495" s="7">
        <v>0</v>
      </c>
      <c r="GJ495" s="7">
        <v>0</v>
      </c>
      <c r="GK495" s="7">
        <v>0</v>
      </c>
      <c r="GL495" s="7">
        <v>0</v>
      </c>
      <c r="GM495" s="7">
        <v>0</v>
      </c>
      <c r="GN495" s="7">
        <v>0</v>
      </c>
      <c r="GO495" s="7">
        <v>0</v>
      </c>
      <c r="GP495" s="6">
        <v>0</v>
      </c>
      <c r="GQ495" s="7">
        <v>0</v>
      </c>
      <c r="GR495" s="7">
        <v>0</v>
      </c>
      <c r="GS495" s="7">
        <v>0</v>
      </c>
      <c r="GT495" s="7">
        <v>0</v>
      </c>
      <c r="GU495" s="7">
        <v>0</v>
      </c>
      <c r="GV495" s="7">
        <v>0</v>
      </c>
      <c r="GW495" s="7">
        <v>0</v>
      </c>
      <c r="GX495" s="7">
        <v>0</v>
      </c>
      <c r="GY495" s="7">
        <v>0</v>
      </c>
      <c r="GZ495" s="7">
        <v>0</v>
      </c>
      <c r="HA495" s="7">
        <v>0</v>
      </c>
      <c r="HB495" s="7">
        <v>0</v>
      </c>
      <c r="HC495" s="7">
        <v>0</v>
      </c>
      <c r="HD495" s="7">
        <v>0</v>
      </c>
      <c r="HE495" s="7">
        <v>0</v>
      </c>
    </row>
    <row r="496" spans="1:213" x14ac:dyDescent="0.3">
      <c r="A496" s="28" t="s">
        <v>99</v>
      </c>
      <c r="B496" s="28" t="s">
        <v>98</v>
      </c>
      <c r="C496" s="29">
        <v>0</v>
      </c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>
        <v>0</v>
      </c>
      <c r="FY496" s="6">
        <v>0</v>
      </c>
      <c r="FZ496" s="7">
        <v>0</v>
      </c>
      <c r="GA496" s="7">
        <v>0</v>
      </c>
      <c r="GB496" s="7">
        <v>0</v>
      </c>
      <c r="GC496" s="7">
        <v>0</v>
      </c>
      <c r="GD496" s="7">
        <v>0</v>
      </c>
      <c r="GE496" s="7">
        <v>0</v>
      </c>
      <c r="GF496" s="7">
        <v>0</v>
      </c>
      <c r="GG496" s="7">
        <v>0</v>
      </c>
      <c r="GH496" s="7">
        <v>0</v>
      </c>
      <c r="GI496" s="7">
        <v>0</v>
      </c>
      <c r="GJ496" s="7">
        <v>0</v>
      </c>
      <c r="GK496" s="7">
        <v>0</v>
      </c>
      <c r="GL496" s="7">
        <v>0</v>
      </c>
      <c r="GM496" s="7">
        <v>0</v>
      </c>
      <c r="GN496" s="7">
        <v>0</v>
      </c>
      <c r="GO496" s="7">
        <v>0</v>
      </c>
      <c r="GP496" s="6">
        <v>0</v>
      </c>
      <c r="GQ496" s="7">
        <v>0</v>
      </c>
      <c r="GR496" s="7">
        <v>0</v>
      </c>
      <c r="GS496" s="7">
        <v>0</v>
      </c>
      <c r="GT496" s="7">
        <v>0</v>
      </c>
      <c r="GU496" s="7">
        <v>0</v>
      </c>
      <c r="GV496" s="7">
        <v>0</v>
      </c>
      <c r="GW496" s="7">
        <v>0</v>
      </c>
      <c r="GX496" s="7">
        <v>0</v>
      </c>
      <c r="GY496" s="7">
        <v>0</v>
      </c>
      <c r="GZ496" s="7">
        <v>0</v>
      </c>
      <c r="HA496" s="7">
        <v>0</v>
      </c>
      <c r="HB496" s="7">
        <v>0</v>
      </c>
      <c r="HC496" s="7">
        <v>0</v>
      </c>
      <c r="HD496" s="7">
        <v>0</v>
      </c>
      <c r="HE496" s="7">
        <v>0</v>
      </c>
    </row>
    <row r="497" spans="1:213" x14ac:dyDescent="0.3">
      <c r="A497" s="28" t="s">
        <v>0</v>
      </c>
      <c r="B497" s="28" t="s">
        <v>50</v>
      </c>
      <c r="C497" s="29">
        <v>0</v>
      </c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>
        <v>0</v>
      </c>
      <c r="FY497" s="6">
        <v>0</v>
      </c>
      <c r="FZ497" s="7">
        <v>0</v>
      </c>
      <c r="GA497" s="7">
        <v>0</v>
      </c>
      <c r="GB497" s="7">
        <v>0</v>
      </c>
      <c r="GC497" s="7">
        <v>0</v>
      </c>
      <c r="GD497" s="7">
        <v>0</v>
      </c>
      <c r="GE497" s="7">
        <v>0</v>
      </c>
      <c r="GF497" s="7">
        <v>0</v>
      </c>
      <c r="GG497" s="7">
        <v>0</v>
      </c>
      <c r="GH497" s="7">
        <v>0</v>
      </c>
      <c r="GI497" s="7">
        <v>0</v>
      </c>
      <c r="GJ497" s="7">
        <v>0</v>
      </c>
      <c r="GK497" s="7">
        <v>0</v>
      </c>
      <c r="GL497" s="7">
        <v>0</v>
      </c>
      <c r="GM497" s="7">
        <v>0</v>
      </c>
      <c r="GN497" s="7">
        <v>0</v>
      </c>
      <c r="GO497" s="7">
        <v>0</v>
      </c>
      <c r="GP497" s="6">
        <v>0</v>
      </c>
      <c r="GQ497" s="7">
        <v>0</v>
      </c>
      <c r="GR497" s="7">
        <v>0</v>
      </c>
      <c r="GS497" s="7">
        <v>0</v>
      </c>
      <c r="GT497" s="7">
        <v>0</v>
      </c>
      <c r="GU497" s="7">
        <v>0</v>
      </c>
      <c r="GV497" s="7">
        <v>0</v>
      </c>
      <c r="GW497" s="7">
        <v>0</v>
      </c>
      <c r="GX497" s="7">
        <v>0</v>
      </c>
      <c r="GY497" s="7">
        <v>0</v>
      </c>
      <c r="GZ497" s="7">
        <v>0</v>
      </c>
      <c r="HA497" s="7">
        <v>0</v>
      </c>
      <c r="HB497" s="7">
        <v>0</v>
      </c>
      <c r="HC497" s="7">
        <v>0</v>
      </c>
      <c r="HD497" s="7">
        <v>0</v>
      </c>
      <c r="HE497" s="7">
        <v>0</v>
      </c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>
        <v>0</v>
      </c>
      <c r="FY498" s="6">
        <v>0</v>
      </c>
      <c r="FZ498" s="7">
        <v>0</v>
      </c>
      <c r="GA498" s="7">
        <v>0</v>
      </c>
      <c r="GB498" s="7">
        <v>0</v>
      </c>
      <c r="GC498" s="7">
        <v>0</v>
      </c>
      <c r="GD498" s="7">
        <v>0</v>
      </c>
      <c r="GE498" s="7">
        <v>0</v>
      </c>
      <c r="GF498" s="7">
        <v>0</v>
      </c>
      <c r="GG498" s="7">
        <v>0</v>
      </c>
      <c r="GH498" s="7">
        <v>0</v>
      </c>
      <c r="GI498" s="7">
        <v>0</v>
      </c>
      <c r="GJ498" s="7">
        <v>0</v>
      </c>
      <c r="GK498" s="7">
        <v>0</v>
      </c>
      <c r="GL498" s="7">
        <v>0</v>
      </c>
      <c r="GM498" s="7">
        <v>0</v>
      </c>
      <c r="GN498" s="7">
        <v>0</v>
      </c>
      <c r="GO498" s="7">
        <v>0</v>
      </c>
      <c r="GP498" s="6">
        <v>0</v>
      </c>
      <c r="GQ498" s="7">
        <v>0</v>
      </c>
      <c r="GR498" s="7">
        <v>0</v>
      </c>
      <c r="GS498" s="7">
        <v>0</v>
      </c>
      <c r="GT498" s="7">
        <v>0</v>
      </c>
      <c r="GU498" s="7">
        <v>0</v>
      </c>
      <c r="GV498" s="7">
        <v>0</v>
      </c>
      <c r="GW498" s="7">
        <v>0</v>
      </c>
      <c r="GX498" s="7">
        <v>0</v>
      </c>
      <c r="GY498" s="7">
        <v>0</v>
      </c>
      <c r="GZ498" s="7">
        <v>0</v>
      </c>
      <c r="HA498" s="7">
        <v>0</v>
      </c>
      <c r="HB498" s="7">
        <v>0</v>
      </c>
      <c r="HC498" s="7">
        <v>0</v>
      </c>
      <c r="HD498" s="7">
        <v>0</v>
      </c>
      <c r="HE498" s="7">
        <v>0</v>
      </c>
    </row>
    <row r="499" spans="1:213" x14ac:dyDescent="0.3">
      <c r="A499" s="28" t="s">
        <v>0</v>
      </c>
      <c r="B499" s="28" t="s">
        <v>50</v>
      </c>
      <c r="C499" s="29">
        <v>0</v>
      </c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>
        <v>0</v>
      </c>
      <c r="FY499" s="6">
        <v>0</v>
      </c>
      <c r="FZ499" s="7">
        <v>0</v>
      </c>
      <c r="GA499" s="7">
        <v>0</v>
      </c>
      <c r="GB499" s="7">
        <v>0</v>
      </c>
      <c r="GC499" s="7">
        <v>0</v>
      </c>
      <c r="GD499" s="7">
        <v>0</v>
      </c>
      <c r="GE499" s="7">
        <v>0</v>
      </c>
      <c r="GF499" s="7">
        <v>0</v>
      </c>
      <c r="GG499" s="7">
        <v>0</v>
      </c>
      <c r="GH499" s="7">
        <v>0</v>
      </c>
      <c r="GI499" s="7">
        <v>0</v>
      </c>
      <c r="GJ499" s="7">
        <v>0</v>
      </c>
      <c r="GK499" s="7">
        <v>0</v>
      </c>
      <c r="GL499" s="7">
        <v>0</v>
      </c>
      <c r="GM499" s="7">
        <v>0</v>
      </c>
      <c r="GN499" s="7">
        <v>0</v>
      </c>
      <c r="GO499" s="7">
        <v>0</v>
      </c>
      <c r="GP499" s="6">
        <v>0</v>
      </c>
      <c r="GQ499" s="7">
        <v>0</v>
      </c>
      <c r="GR499" s="7">
        <v>0</v>
      </c>
      <c r="GS499" s="7">
        <v>0</v>
      </c>
      <c r="GT499" s="7">
        <v>0</v>
      </c>
      <c r="GU499" s="7">
        <v>0</v>
      </c>
      <c r="GV499" s="7">
        <v>0</v>
      </c>
      <c r="GW499" s="7">
        <v>0</v>
      </c>
      <c r="GX499" s="7">
        <v>0</v>
      </c>
      <c r="GY499" s="7">
        <v>0</v>
      </c>
      <c r="GZ499" s="7">
        <v>0</v>
      </c>
      <c r="HA499" s="7">
        <v>0</v>
      </c>
      <c r="HB499" s="7">
        <v>0</v>
      </c>
      <c r="HC499" s="7">
        <v>0</v>
      </c>
      <c r="HD499" s="7">
        <v>0</v>
      </c>
      <c r="HE499" s="7">
        <v>0</v>
      </c>
    </row>
    <row r="500" spans="1:213" x14ac:dyDescent="0.3">
      <c r="A500" s="28" t="s">
        <v>0</v>
      </c>
      <c r="B500" s="28" t="s">
        <v>50</v>
      </c>
      <c r="C500" s="29">
        <v>0</v>
      </c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>
        <v>0</v>
      </c>
      <c r="FY500" s="6">
        <v>0</v>
      </c>
      <c r="FZ500" s="7">
        <v>0</v>
      </c>
      <c r="GA500" s="7">
        <v>0</v>
      </c>
      <c r="GB500" s="7">
        <v>0</v>
      </c>
      <c r="GC500" s="7">
        <v>0</v>
      </c>
      <c r="GD500" s="7">
        <v>0</v>
      </c>
      <c r="GE500" s="7">
        <v>0</v>
      </c>
      <c r="GF500" s="7">
        <v>0</v>
      </c>
      <c r="GG500" s="7">
        <v>0</v>
      </c>
      <c r="GH500" s="7">
        <v>0</v>
      </c>
      <c r="GI500" s="7">
        <v>0</v>
      </c>
      <c r="GJ500" s="7">
        <v>0</v>
      </c>
      <c r="GK500" s="7">
        <v>0</v>
      </c>
      <c r="GL500" s="7">
        <v>0</v>
      </c>
      <c r="GM500" s="7">
        <v>0</v>
      </c>
      <c r="GN500" s="7">
        <v>0</v>
      </c>
      <c r="GO500" s="7">
        <v>0</v>
      </c>
      <c r="GP500" s="6">
        <v>0</v>
      </c>
      <c r="GQ500" s="7">
        <v>0</v>
      </c>
      <c r="GR500" s="7">
        <v>0</v>
      </c>
      <c r="GS500" s="7">
        <v>0</v>
      </c>
      <c r="GT500" s="7">
        <v>0</v>
      </c>
      <c r="GU500" s="7">
        <v>0</v>
      </c>
      <c r="GV500" s="7">
        <v>0</v>
      </c>
      <c r="GW500" s="7">
        <v>0</v>
      </c>
      <c r="GX500" s="7">
        <v>0</v>
      </c>
      <c r="GY500" s="7">
        <v>0</v>
      </c>
      <c r="GZ500" s="7">
        <v>0</v>
      </c>
      <c r="HA500" s="7">
        <v>0</v>
      </c>
      <c r="HB500" s="7">
        <v>0</v>
      </c>
      <c r="HC500" s="7">
        <v>0</v>
      </c>
      <c r="HD500" s="7">
        <v>0</v>
      </c>
      <c r="HE500" s="7">
        <v>0</v>
      </c>
    </row>
    <row r="501" spans="1:213" x14ac:dyDescent="0.3">
      <c r="A501" s="28" t="s">
        <v>0</v>
      </c>
      <c r="B501" s="28" t="s">
        <v>124</v>
      </c>
      <c r="C501" s="29">
        <v>870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>
        <v>0</v>
      </c>
      <c r="FY501" s="6">
        <v>0</v>
      </c>
      <c r="FZ501" s="7">
        <v>0</v>
      </c>
      <c r="GA501" s="7">
        <v>0</v>
      </c>
      <c r="GB501" s="7">
        <v>0</v>
      </c>
      <c r="GC501" s="7">
        <v>0</v>
      </c>
      <c r="GD501" s="7">
        <v>0</v>
      </c>
      <c r="GE501" s="7">
        <v>0</v>
      </c>
      <c r="GF501" s="7">
        <v>0</v>
      </c>
      <c r="GG501" s="7">
        <v>0</v>
      </c>
      <c r="GH501" s="7">
        <v>0</v>
      </c>
      <c r="GI501" s="7">
        <v>0</v>
      </c>
      <c r="GJ501" s="7">
        <v>0</v>
      </c>
      <c r="GK501" s="7">
        <v>0</v>
      </c>
      <c r="GL501" s="7">
        <v>0</v>
      </c>
      <c r="GM501" s="7">
        <v>0</v>
      </c>
      <c r="GN501" s="7">
        <v>0</v>
      </c>
      <c r="GO501" s="7">
        <v>0</v>
      </c>
      <c r="GP501" s="6">
        <v>0</v>
      </c>
      <c r="GQ501" s="7">
        <v>0</v>
      </c>
      <c r="GR501" s="7">
        <v>0</v>
      </c>
      <c r="GS501" s="7">
        <v>0</v>
      </c>
      <c r="GT501" s="7">
        <v>0</v>
      </c>
      <c r="GU501" s="7">
        <v>0</v>
      </c>
      <c r="GV501" s="7">
        <v>0</v>
      </c>
      <c r="GW501" s="7">
        <v>0</v>
      </c>
      <c r="GX501" s="7">
        <v>0</v>
      </c>
      <c r="GY501" s="7">
        <v>0</v>
      </c>
      <c r="GZ501" s="7">
        <v>0</v>
      </c>
      <c r="HA501" s="7">
        <v>0</v>
      </c>
      <c r="HB501" s="7">
        <v>0</v>
      </c>
      <c r="HC501" s="7">
        <v>0</v>
      </c>
      <c r="HD501" s="7">
        <v>0</v>
      </c>
      <c r="HE501" s="7">
        <v>0</v>
      </c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>
        <v>0</v>
      </c>
      <c r="FY502" s="6">
        <v>0</v>
      </c>
      <c r="FZ502" s="7">
        <v>0</v>
      </c>
      <c r="GA502" s="7">
        <v>0</v>
      </c>
      <c r="GB502" s="7">
        <v>0</v>
      </c>
      <c r="GC502" s="7">
        <v>0</v>
      </c>
      <c r="GD502" s="7">
        <v>0</v>
      </c>
      <c r="GE502" s="7">
        <v>0</v>
      </c>
      <c r="GF502" s="7">
        <v>0</v>
      </c>
      <c r="GG502" s="7">
        <v>0</v>
      </c>
      <c r="GH502" s="7">
        <v>0</v>
      </c>
      <c r="GI502" s="7">
        <v>0</v>
      </c>
      <c r="GJ502" s="7">
        <v>0</v>
      </c>
      <c r="GK502" s="7">
        <v>0</v>
      </c>
      <c r="GL502" s="7">
        <v>0</v>
      </c>
      <c r="GM502" s="7">
        <v>0</v>
      </c>
      <c r="GN502" s="7">
        <v>0</v>
      </c>
      <c r="GO502" s="7">
        <v>0</v>
      </c>
      <c r="GP502" s="6">
        <v>0</v>
      </c>
      <c r="GQ502" s="7">
        <v>0</v>
      </c>
      <c r="GR502" s="7">
        <v>0</v>
      </c>
      <c r="GS502" s="7">
        <v>0</v>
      </c>
      <c r="GT502" s="7">
        <v>0</v>
      </c>
      <c r="GU502" s="7">
        <v>0</v>
      </c>
      <c r="GV502" s="7">
        <v>0</v>
      </c>
      <c r="GW502" s="7">
        <v>0</v>
      </c>
      <c r="GX502" s="7">
        <v>0</v>
      </c>
      <c r="GY502" s="7">
        <v>0</v>
      </c>
      <c r="GZ502" s="7">
        <v>0</v>
      </c>
      <c r="HA502" s="7">
        <v>0</v>
      </c>
      <c r="HB502" s="7">
        <v>0</v>
      </c>
      <c r="HC502" s="7">
        <v>0</v>
      </c>
      <c r="HD502" s="7">
        <v>0</v>
      </c>
      <c r="HE502" s="7">
        <v>0</v>
      </c>
    </row>
    <row r="503" spans="1:213" x14ac:dyDescent="0.3">
      <c r="A503" s="28" t="s">
        <v>0</v>
      </c>
      <c r="B503" s="28" t="s">
        <v>148</v>
      </c>
      <c r="C503" s="29">
        <v>0</v>
      </c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>
        <v>0</v>
      </c>
      <c r="FY503" s="6">
        <v>0</v>
      </c>
      <c r="FZ503" s="7">
        <v>0</v>
      </c>
      <c r="GA503" s="7">
        <v>0</v>
      </c>
      <c r="GB503" s="7">
        <v>0</v>
      </c>
      <c r="GC503" s="7">
        <v>0</v>
      </c>
      <c r="GD503" s="7">
        <v>0</v>
      </c>
      <c r="GE503" s="7">
        <v>0</v>
      </c>
      <c r="GF503" s="7">
        <v>0</v>
      </c>
      <c r="GG503" s="7">
        <v>0</v>
      </c>
      <c r="GH503" s="7">
        <v>0</v>
      </c>
      <c r="GI503" s="7">
        <v>0</v>
      </c>
      <c r="GJ503" s="7">
        <v>0</v>
      </c>
      <c r="GK503" s="7">
        <v>0</v>
      </c>
      <c r="GL503" s="7">
        <v>0</v>
      </c>
      <c r="GM503" s="7">
        <v>0</v>
      </c>
      <c r="GN503" s="7">
        <v>0</v>
      </c>
      <c r="GO503" s="7">
        <v>0</v>
      </c>
      <c r="GP503" s="6">
        <v>0</v>
      </c>
      <c r="GQ503" s="7">
        <v>0</v>
      </c>
      <c r="GR503" s="7">
        <v>0</v>
      </c>
      <c r="GS503" s="7">
        <v>0</v>
      </c>
      <c r="GT503" s="7">
        <v>0</v>
      </c>
      <c r="GU503" s="7">
        <v>0</v>
      </c>
      <c r="GV503" s="7">
        <v>0</v>
      </c>
      <c r="GW503" s="7">
        <v>0</v>
      </c>
      <c r="GX503" s="7">
        <v>0</v>
      </c>
      <c r="GY503" s="7">
        <v>0</v>
      </c>
      <c r="GZ503" s="7">
        <v>0</v>
      </c>
      <c r="HA503" s="7">
        <v>0</v>
      </c>
      <c r="HB503" s="7">
        <v>0</v>
      </c>
      <c r="HC503" s="7">
        <v>0</v>
      </c>
      <c r="HD503" s="7">
        <v>0</v>
      </c>
      <c r="HE503" s="7">
        <v>0</v>
      </c>
    </row>
    <row r="504" spans="1:213" x14ac:dyDescent="0.3">
      <c r="A504" s="28" t="s">
        <v>218</v>
      </c>
      <c r="B504" s="28" t="s">
        <v>210</v>
      </c>
      <c r="C504" s="29">
        <v>0</v>
      </c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>
        <v>0</v>
      </c>
      <c r="FY504" s="6">
        <v>0</v>
      </c>
      <c r="FZ504" s="7">
        <v>0</v>
      </c>
      <c r="GA504" s="7">
        <v>0</v>
      </c>
      <c r="GB504" s="7">
        <v>0</v>
      </c>
      <c r="GC504" s="7">
        <v>0</v>
      </c>
      <c r="GD504" s="7">
        <v>0</v>
      </c>
      <c r="GE504" s="7">
        <v>0</v>
      </c>
      <c r="GF504" s="7">
        <v>0</v>
      </c>
      <c r="GG504" s="7">
        <v>0</v>
      </c>
      <c r="GH504" s="7">
        <v>0</v>
      </c>
      <c r="GI504" s="7">
        <v>0</v>
      </c>
      <c r="GJ504" s="7">
        <v>0</v>
      </c>
      <c r="GK504" s="7">
        <v>0</v>
      </c>
      <c r="GL504" s="7">
        <v>0</v>
      </c>
      <c r="GM504" s="7">
        <v>0</v>
      </c>
      <c r="GN504" s="7">
        <v>0</v>
      </c>
      <c r="GO504" s="7">
        <v>0</v>
      </c>
      <c r="GP504" s="6">
        <v>0</v>
      </c>
      <c r="GQ504" s="7">
        <v>0</v>
      </c>
      <c r="GR504" s="7">
        <v>0</v>
      </c>
      <c r="GS504" s="7">
        <v>0</v>
      </c>
      <c r="GT504" s="7">
        <v>0</v>
      </c>
      <c r="GU504" s="7">
        <v>0</v>
      </c>
      <c r="GV504" s="7">
        <v>0</v>
      </c>
      <c r="GW504" s="7">
        <v>0</v>
      </c>
      <c r="GX504" s="7">
        <v>0</v>
      </c>
      <c r="GY504" s="7">
        <v>0</v>
      </c>
      <c r="GZ504" s="7">
        <v>0</v>
      </c>
      <c r="HA504" s="7">
        <v>0</v>
      </c>
      <c r="HB504" s="7">
        <v>0</v>
      </c>
      <c r="HC504" s="7">
        <v>0</v>
      </c>
      <c r="HD504" s="7">
        <v>0</v>
      </c>
      <c r="HE504" s="7">
        <v>0</v>
      </c>
    </row>
    <row r="505" spans="1:213" x14ac:dyDescent="0.3">
      <c r="A505" s="28" t="s">
        <v>218</v>
      </c>
      <c r="B505" s="28" t="s">
        <v>210</v>
      </c>
      <c r="C505" s="29">
        <v>0</v>
      </c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>
        <v>0</v>
      </c>
      <c r="FY505" s="6">
        <v>0</v>
      </c>
      <c r="FZ505" s="7">
        <v>0</v>
      </c>
      <c r="GA505" s="7">
        <v>0</v>
      </c>
      <c r="GB505" s="7">
        <v>0</v>
      </c>
      <c r="GC505" s="7">
        <v>0</v>
      </c>
      <c r="GD505" s="7">
        <v>0</v>
      </c>
      <c r="GE505" s="7">
        <v>0</v>
      </c>
      <c r="GF505" s="7">
        <v>0</v>
      </c>
      <c r="GG505" s="7">
        <v>0</v>
      </c>
      <c r="GH505" s="7">
        <v>0</v>
      </c>
      <c r="GI505" s="7">
        <v>0</v>
      </c>
      <c r="GJ505" s="7">
        <v>0</v>
      </c>
      <c r="GK505" s="7">
        <v>0</v>
      </c>
      <c r="GL505" s="7">
        <v>0</v>
      </c>
      <c r="GM505" s="7">
        <v>0</v>
      </c>
      <c r="GN505" s="7">
        <v>0</v>
      </c>
      <c r="GO505" s="7">
        <v>0</v>
      </c>
      <c r="GP505" s="6">
        <v>0</v>
      </c>
      <c r="GQ505" s="7">
        <v>0</v>
      </c>
      <c r="GR505" s="7">
        <v>0</v>
      </c>
      <c r="GS505" s="7">
        <v>0</v>
      </c>
      <c r="GT505" s="7">
        <v>0</v>
      </c>
      <c r="GU505" s="7">
        <v>0</v>
      </c>
      <c r="GV505" s="7">
        <v>0</v>
      </c>
      <c r="GW505" s="7">
        <v>0</v>
      </c>
      <c r="GX505" s="7">
        <v>0</v>
      </c>
      <c r="GY505" s="7">
        <v>0</v>
      </c>
      <c r="GZ505" s="7">
        <v>0</v>
      </c>
      <c r="HA505" s="7">
        <v>0</v>
      </c>
      <c r="HB505" s="7">
        <v>0</v>
      </c>
      <c r="HC505" s="7">
        <v>0</v>
      </c>
      <c r="HD505" s="7">
        <v>0</v>
      </c>
      <c r="HE505" s="7">
        <v>0</v>
      </c>
    </row>
    <row r="506" spans="1:213" x14ac:dyDescent="0.3">
      <c r="A506" s="28" t="s">
        <v>0</v>
      </c>
      <c r="B506" s="28" t="s">
        <v>50</v>
      </c>
      <c r="C506" s="29">
        <v>870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1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1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0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2</v>
      </c>
      <c r="CB506" s="25">
        <v>2</v>
      </c>
      <c r="CC506" s="25">
        <v>0</v>
      </c>
      <c r="CD506" s="25">
        <v>3</v>
      </c>
      <c r="CE506" s="25">
        <v>0</v>
      </c>
      <c r="CF506" s="25">
        <v>1</v>
      </c>
      <c r="CG506" s="25">
        <v>1</v>
      </c>
      <c r="CH506" s="25">
        <v>1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1</v>
      </c>
      <c r="CU506" s="7">
        <v>0</v>
      </c>
      <c r="CV506" s="7">
        <v>2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1</v>
      </c>
      <c r="DL506" s="25">
        <v>1</v>
      </c>
      <c r="DM506" s="25">
        <v>1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0</v>
      </c>
      <c r="FO506" s="7">
        <v>0</v>
      </c>
      <c r="FP506" s="7">
        <v>0</v>
      </c>
      <c r="FQ506" s="7">
        <v>0</v>
      </c>
      <c r="FR506" s="7">
        <v>0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>
        <v>0</v>
      </c>
      <c r="FY506" s="6">
        <v>0</v>
      </c>
      <c r="FZ506" s="7">
        <v>0</v>
      </c>
      <c r="GA506" s="7">
        <v>0</v>
      </c>
      <c r="GB506" s="7">
        <v>0</v>
      </c>
      <c r="GC506" s="7">
        <v>0</v>
      </c>
      <c r="GD506" s="7">
        <v>0</v>
      </c>
      <c r="GE506" s="7">
        <v>0</v>
      </c>
      <c r="GF506" s="7">
        <v>0</v>
      </c>
      <c r="GG506" s="7">
        <v>0</v>
      </c>
      <c r="GH506" s="7">
        <v>0</v>
      </c>
      <c r="GI506" s="7">
        <v>0</v>
      </c>
      <c r="GJ506" s="7">
        <v>0</v>
      </c>
      <c r="GK506" s="7">
        <v>0</v>
      </c>
      <c r="GL506" s="7">
        <v>0</v>
      </c>
      <c r="GM506" s="7">
        <v>0</v>
      </c>
      <c r="GN506" s="7">
        <v>0</v>
      </c>
      <c r="GO506" s="7">
        <v>0</v>
      </c>
      <c r="GP506" s="6">
        <v>0</v>
      </c>
      <c r="GQ506" s="7">
        <v>0</v>
      </c>
      <c r="GR506" s="7">
        <v>0</v>
      </c>
      <c r="GS506" s="7">
        <v>0</v>
      </c>
      <c r="GT506" s="7">
        <v>0</v>
      </c>
      <c r="GU506" s="7">
        <v>0</v>
      </c>
      <c r="GV506" s="7">
        <v>0</v>
      </c>
      <c r="GW506" s="7">
        <v>0</v>
      </c>
      <c r="GX506" s="7">
        <v>0</v>
      </c>
      <c r="GY506" s="7">
        <v>0</v>
      </c>
      <c r="GZ506" s="7">
        <v>0</v>
      </c>
      <c r="HA506" s="7">
        <v>0</v>
      </c>
      <c r="HB506" s="7">
        <v>0</v>
      </c>
      <c r="HC506" s="7">
        <v>0</v>
      </c>
      <c r="HD506" s="7">
        <v>0</v>
      </c>
      <c r="HE506" s="7">
        <v>0</v>
      </c>
    </row>
    <row r="507" spans="1:213" x14ac:dyDescent="0.3">
      <c r="A507" s="28" t="s">
        <v>299</v>
      </c>
      <c r="B507" s="28" t="s">
        <v>158</v>
      </c>
      <c r="C507" s="29">
        <v>870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1</v>
      </c>
      <c r="K507" s="19">
        <v>0</v>
      </c>
      <c r="L507" s="18">
        <v>1</v>
      </c>
      <c r="M507" s="18">
        <v>2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2</v>
      </c>
      <c r="AC507" s="7">
        <v>1</v>
      </c>
      <c r="AD507" s="7">
        <v>1</v>
      </c>
      <c r="AE507" s="7">
        <v>2</v>
      </c>
      <c r="AF507" s="7">
        <v>1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2</v>
      </c>
      <c r="AU507" s="25">
        <v>1</v>
      </c>
      <c r="AV507" s="25">
        <v>1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1</v>
      </c>
      <c r="BM507" s="7">
        <v>3</v>
      </c>
      <c r="BN507" s="7">
        <v>0</v>
      </c>
      <c r="BO507" s="7">
        <v>0</v>
      </c>
      <c r="BP507" s="7">
        <v>1</v>
      </c>
      <c r="BQ507" s="7">
        <v>1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3</v>
      </c>
      <c r="CC507" s="25">
        <v>2</v>
      </c>
      <c r="CD507" s="25">
        <v>0</v>
      </c>
      <c r="CE507" s="25">
        <v>0</v>
      </c>
      <c r="CF507" s="25">
        <v>1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1</v>
      </c>
      <c r="DI507" s="26">
        <v>3</v>
      </c>
      <c r="DJ507" s="25">
        <v>1</v>
      </c>
      <c r="DK507" s="25">
        <v>1</v>
      </c>
      <c r="DL507" s="25">
        <v>0</v>
      </c>
      <c r="DM507" s="25">
        <v>0</v>
      </c>
      <c r="DN507" s="25">
        <v>0</v>
      </c>
      <c r="DO507" s="25">
        <v>0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0</v>
      </c>
      <c r="EA507" s="7">
        <v>0</v>
      </c>
      <c r="EB507" s="7">
        <v>0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1</v>
      </c>
      <c r="ES507" s="7">
        <v>3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1</v>
      </c>
      <c r="FH507" s="6">
        <v>2</v>
      </c>
      <c r="FI507" s="7">
        <v>2</v>
      </c>
      <c r="FJ507" s="7">
        <v>1</v>
      </c>
      <c r="FK507" s="7">
        <v>0</v>
      </c>
      <c r="FL507" s="7">
        <v>0</v>
      </c>
      <c r="FM507" s="7">
        <v>0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>
        <v>0</v>
      </c>
      <c r="FY507" s="6">
        <v>0</v>
      </c>
      <c r="FZ507" s="7">
        <v>2</v>
      </c>
      <c r="GA507" s="7">
        <v>1</v>
      </c>
      <c r="GB507" s="7">
        <v>0</v>
      </c>
      <c r="GC507" s="7">
        <v>0</v>
      </c>
      <c r="GD507" s="7">
        <v>0</v>
      </c>
      <c r="GE507" s="7">
        <v>0</v>
      </c>
      <c r="GF507" s="7">
        <v>0</v>
      </c>
      <c r="GG507" s="7">
        <v>0</v>
      </c>
      <c r="GH507" s="7">
        <v>0</v>
      </c>
      <c r="GI507" s="7">
        <v>0</v>
      </c>
      <c r="GJ507" s="7">
        <v>0</v>
      </c>
      <c r="GK507" s="7">
        <v>0</v>
      </c>
      <c r="GL507" s="7">
        <v>0</v>
      </c>
      <c r="GM507" s="7">
        <v>0</v>
      </c>
      <c r="GN507" s="7">
        <v>0</v>
      </c>
      <c r="GO507" s="7">
        <v>0</v>
      </c>
      <c r="GP507" s="6">
        <v>0</v>
      </c>
      <c r="GQ507" s="7">
        <v>1</v>
      </c>
      <c r="GR507" s="7">
        <v>1</v>
      </c>
      <c r="GS507" s="7">
        <v>1</v>
      </c>
      <c r="GT507" s="7">
        <v>1</v>
      </c>
      <c r="GU507" s="7">
        <v>0</v>
      </c>
      <c r="GV507" s="7">
        <v>0</v>
      </c>
      <c r="GW507" s="7">
        <v>0</v>
      </c>
      <c r="GX507" s="7">
        <v>0</v>
      </c>
      <c r="GY507" s="7">
        <v>0</v>
      </c>
      <c r="GZ507" s="7">
        <v>0</v>
      </c>
      <c r="HA507" s="7">
        <v>0</v>
      </c>
      <c r="HB507" s="7">
        <v>0</v>
      </c>
      <c r="HC507" s="7">
        <v>0</v>
      </c>
      <c r="HD507" s="7">
        <v>0</v>
      </c>
      <c r="HE507" s="7">
        <v>0</v>
      </c>
    </row>
    <row r="508" spans="1:213" x14ac:dyDescent="0.3">
      <c r="A508" s="28" t="s">
        <v>299</v>
      </c>
      <c r="B508" s="28" t="s">
        <v>158</v>
      </c>
      <c r="C508" s="29">
        <v>870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0</v>
      </c>
      <c r="K508" s="19">
        <v>5</v>
      </c>
      <c r="L508" s="18">
        <v>3</v>
      </c>
      <c r="M508" s="18">
        <v>3</v>
      </c>
      <c r="N508" s="18">
        <v>3</v>
      </c>
      <c r="O508" s="18">
        <v>0</v>
      </c>
      <c r="P508" s="18">
        <v>0</v>
      </c>
      <c r="Q508" s="18">
        <v>1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1</v>
      </c>
      <c r="AS508" s="26">
        <v>4</v>
      </c>
      <c r="AT508" s="25">
        <v>1</v>
      </c>
      <c r="AU508" s="25">
        <v>4</v>
      </c>
      <c r="AV508" s="25">
        <v>1</v>
      </c>
      <c r="AW508" s="25">
        <v>0</v>
      </c>
      <c r="AX508" s="25">
        <v>1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2</v>
      </c>
      <c r="BJ508" s="6">
        <v>4</v>
      </c>
      <c r="BK508" s="7">
        <v>1</v>
      </c>
      <c r="BL508" s="7">
        <v>2</v>
      </c>
      <c r="BM508" s="7">
        <v>1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4</v>
      </c>
      <c r="CA508" s="26">
        <v>1</v>
      </c>
      <c r="CB508" s="25">
        <v>2</v>
      </c>
      <c r="CC508" s="25">
        <v>2</v>
      </c>
      <c r="CD508" s="25">
        <v>1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2</v>
      </c>
      <c r="CR508" s="6">
        <v>1</v>
      </c>
      <c r="CS508" s="7">
        <v>2</v>
      </c>
      <c r="CT508" s="7">
        <v>2</v>
      </c>
      <c r="CU508" s="7">
        <v>0</v>
      </c>
      <c r="CV508" s="7">
        <v>1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4</v>
      </c>
      <c r="DI508" s="26">
        <v>2</v>
      </c>
      <c r="DJ508" s="25">
        <v>0</v>
      </c>
      <c r="DK508" s="25">
        <v>0</v>
      </c>
      <c r="DL508" s="25">
        <v>3</v>
      </c>
      <c r="DM508" s="25">
        <v>2</v>
      </c>
      <c r="DN508" s="25">
        <v>0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4</v>
      </c>
      <c r="DZ508" s="6">
        <v>2</v>
      </c>
      <c r="EA508" s="7">
        <v>1</v>
      </c>
      <c r="EB508" s="7">
        <v>1</v>
      </c>
      <c r="EC508" s="7">
        <v>0</v>
      </c>
      <c r="ED508" s="7">
        <v>0</v>
      </c>
      <c r="EE508" s="7">
        <v>1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4</v>
      </c>
      <c r="EQ508" s="6">
        <v>2</v>
      </c>
      <c r="ER508" s="7">
        <v>2</v>
      </c>
      <c r="ES508" s="7">
        <v>1</v>
      </c>
      <c r="ET508" s="7">
        <v>0</v>
      </c>
      <c r="EU508" s="7">
        <v>1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4</v>
      </c>
      <c r="FH508" s="6">
        <v>0</v>
      </c>
      <c r="FI508" s="7">
        <v>2</v>
      </c>
      <c r="FJ508" s="7">
        <v>2</v>
      </c>
      <c r="FK508" s="7">
        <v>1</v>
      </c>
      <c r="FL508" s="7">
        <v>0</v>
      </c>
      <c r="FM508" s="7">
        <v>0</v>
      </c>
      <c r="FN508" s="7">
        <v>1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>
        <v>0</v>
      </c>
      <c r="FY508" s="6">
        <v>4</v>
      </c>
      <c r="FZ508" s="7">
        <v>2</v>
      </c>
      <c r="GA508" s="7">
        <v>0</v>
      </c>
      <c r="GB508" s="7">
        <v>1</v>
      </c>
      <c r="GC508" s="7">
        <v>0</v>
      </c>
      <c r="GD508" s="7">
        <v>0</v>
      </c>
      <c r="GE508" s="7">
        <v>0</v>
      </c>
      <c r="GF508" s="7">
        <v>0</v>
      </c>
      <c r="GG508" s="7">
        <v>0</v>
      </c>
      <c r="GH508" s="7">
        <v>0</v>
      </c>
      <c r="GI508" s="7">
        <v>0</v>
      </c>
      <c r="GJ508" s="7">
        <v>0</v>
      </c>
      <c r="GK508" s="7">
        <v>0</v>
      </c>
      <c r="GL508" s="7">
        <v>0</v>
      </c>
      <c r="GM508" s="7">
        <v>0</v>
      </c>
      <c r="GN508" s="7">
        <v>0</v>
      </c>
      <c r="GO508" s="7">
        <v>0</v>
      </c>
      <c r="GP508" s="6">
        <v>0</v>
      </c>
      <c r="GQ508" s="7">
        <v>0</v>
      </c>
      <c r="GR508" s="7">
        <v>0</v>
      </c>
      <c r="GS508" s="7">
        <v>1</v>
      </c>
      <c r="GT508" s="7">
        <v>0</v>
      </c>
      <c r="GU508" s="7">
        <v>0</v>
      </c>
      <c r="GV508" s="7">
        <v>0</v>
      </c>
      <c r="GW508" s="7">
        <v>0</v>
      </c>
      <c r="GX508" s="7">
        <v>0</v>
      </c>
      <c r="GY508" s="7">
        <v>0</v>
      </c>
      <c r="GZ508" s="7">
        <v>0</v>
      </c>
      <c r="HA508" s="7">
        <v>0</v>
      </c>
      <c r="HB508" s="7">
        <v>0</v>
      </c>
      <c r="HC508" s="7">
        <v>0</v>
      </c>
      <c r="HD508" s="7">
        <v>0</v>
      </c>
      <c r="HE508" s="7">
        <v>0</v>
      </c>
    </row>
    <row r="509" spans="1:213" x14ac:dyDescent="0.3">
      <c r="A509" s="28" t="s">
        <v>0</v>
      </c>
      <c r="B509" s="28" t="s">
        <v>14</v>
      </c>
      <c r="C509" s="29">
        <v>0</v>
      </c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>
        <v>0</v>
      </c>
      <c r="FY509" s="6">
        <v>0</v>
      </c>
      <c r="FZ509" s="7">
        <v>0</v>
      </c>
      <c r="GA509" s="7">
        <v>0</v>
      </c>
      <c r="GB509" s="7">
        <v>0</v>
      </c>
      <c r="GC509" s="7">
        <v>0</v>
      </c>
      <c r="GD509" s="7">
        <v>0</v>
      </c>
      <c r="GE509" s="7">
        <v>0</v>
      </c>
      <c r="GF509" s="7">
        <v>0</v>
      </c>
      <c r="GG509" s="7">
        <v>0</v>
      </c>
      <c r="GH509" s="7">
        <v>0</v>
      </c>
      <c r="GI509" s="7">
        <v>0</v>
      </c>
      <c r="GJ509" s="7">
        <v>0</v>
      </c>
      <c r="GK509" s="7">
        <v>0</v>
      </c>
      <c r="GL509" s="7">
        <v>0</v>
      </c>
      <c r="GM509" s="7">
        <v>0</v>
      </c>
      <c r="GN509" s="7">
        <v>0</v>
      </c>
      <c r="GO509" s="7">
        <v>0</v>
      </c>
      <c r="GP509" s="6">
        <v>0</v>
      </c>
      <c r="GQ509" s="7">
        <v>0</v>
      </c>
      <c r="GR509" s="7">
        <v>0</v>
      </c>
      <c r="GS509" s="7">
        <v>0</v>
      </c>
      <c r="GT509" s="7">
        <v>0</v>
      </c>
      <c r="GU509" s="7">
        <v>0</v>
      </c>
      <c r="GV509" s="7">
        <v>0</v>
      </c>
      <c r="GW509" s="7">
        <v>0</v>
      </c>
      <c r="GX509" s="7">
        <v>0</v>
      </c>
      <c r="GY509" s="7">
        <v>0</v>
      </c>
      <c r="GZ509" s="7">
        <v>0</v>
      </c>
      <c r="HA509" s="7">
        <v>0</v>
      </c>
      <c r="HB509" s="7">
        <v>0</v>
      </c>
      <c r="HC509" s="7">
        <v>0</v>
      </c>
      <c r="HD509" s="7">
        <v>0</v>
      </c>
      <c r="HE509" s="7">
        <v>0</v>
      </c>
    </row>
    <row r="510" spans="1:213" x14ac:dyDescent="0.3">
      <c r="A510" s="28" t="s">
        <v>218</v>
      </c>
      <c r="B510" s="28" t="s">
        <v>210</v>
      </c>
      <c r="C510" s="29">
        <v>0</v>
      </c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>
        <v>0</v>
      </c>
      <c r="FY510" s="6">
        <v>0</v>
      </c>
      <c r="FZ510" s="7">
        <v>0</v>
      </c>
      <c r="GA510" s="7">
        <v>0</v>
      </c>
      <c r="GB510" s="7">
        <v>0</v>
      </c>
      <c r="GC510" s="7">
        <v>0</v>
      </c>
      <c r="GD510" s="7">
        <v>0</v>
      </c>
      <c r="GE510" s="7">
        <v>0</v>
      </c>
      <c r="GF510" s="7">
        <v>0</v>
      </c>
      <c r="GG510" s="7">
        <v>0</v>
      </c>
      <c r="GH510" s="7">
        <v>0</v>
      </c>
      <c r="GI510" s="7">
        <v>0</v>
      </c>
      <c r="GJ510" s="7">
        <v>0</v>
      </c>
      <c r="GK510" s="7">
        <v>0</v>
      </c>
      <c r="GL510" s="7">
        <v>0</v>
      </c>
      <c r="GM510" s="7">
        <v>0</v>
      </c>
      <c r="GN510" s="7">
        <v>0</v>
      </c>
      <c r="GO510" s="7">
        <v>0</v>
      </c>
      <c r="GP510" s="6">
        <v>0</v>
      </c>
      <c r="GQ510" s="7">
        <v>0</v>
      </c>
      <c r="GR510" s="7">
        <v>0</v>
      </c>
      <c r="GS510" s="7">
        <v>0</v>
      </c>
      <c r="GT510" s="7">
        <v>0</v>
      </c>
      <c r="GU510" s="7">
        <v>0</v>
      </c>
      <c r="GV510" s="7">
        <v>0</v>
      </c>
      <c r="GW510" s="7">
        <v>0</v>
      </c>
      <c r="GX510" s="7">
        <v>0</v>
      </c>
      <c r="GY510" s="7">
        <v>0</v>
      </c>
      <c r="GZ510" s="7">
        <v>0</v>
      </c>
      <c r="HA510" s="7">
        <v>0</v>
      </c>
      <c r="HB510" s="7">
        <v>0</v>
      </c>
      <c r="HC510" s="7">
        <v>0</v>
      </c>
      <c r="HD510" s="7">
        <v>0</v>
      </c>
      <c r="HE510" s="7">
        <v>0</v>
      </c>
    </row>
    <row r="511" spans="1:213" x14ac:dyDescent="0.3">
      <c r="A511" s="28" t="s">
        <v>0</v>
      </c>
      <c r="B511" s="28" t="s">
        <v>50</v>
      </c>
      <c r="C511" s="29">
        <v>0</v>
      </c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>
        <v>0</v>
      </c>
      <c r="FY511" s="6">
        <v>0</v>
      </c>
      <c r="FZ511" s="7">
        <v>0</v>
      </c>
      <c r="GA511" s="7">
        <v>0</v>
      </c>
      <c r="GB511" s="7">
        <v>0</v>
      </c>
      <c r="GC511" s="7">
        <v>0</v>
      </c>
      <c r="GD511" s="7">
        <v>0</v>
      </c>
      <c r="GE511" s="7">
        <v>0</v>
      </c>
      <c r="GF511" s="7">
        <v>0</v>
      </c>
      <c r="GG511" s="7">
        <v>0</v>
      </c>
      <c r="GH511" s="7">
        <v>0</v>
      </c>
      <c r="GI511" s="7">
        <v>0</v>
      </c>
      <c r="GJ511" s="7">
        <v>0</v>
      </c>
      <c r="GK511" s="7">
        <v>0</v>
      </c>
      <c r="GL511" s="7">
        <v>0</v>
      </c>
      <c r="GM511" s="7">
        <v>0</v>
      </c>
      <c r="GN511" s="7">
        <v>0</v>
      </c>
      <c r="GO511" s="7">
        <v>0</v>
      </c>
      <c r="GP511" s="6">
        <v>0</v>
      </c>
      <c r="GQ511" s="7">
        <v>0</v>
      </c>
      <c r="GR511" s="7">
        <v>0</v>
      </c>
      <c r="GS511" s="7">
        <v>0</v>
      </c>
      <c r="GT511" s="7">
        <v>0</v>
      </c>
      <c r="GU511" s="7">
        <v>0</v>
      </c>
      <c r="GV511" s="7">
        <v>0</v>
      </c>
      <c r="GW511" s="7">
        <v>0</v>
      </c>
      <c r="GX511" s="7">
        <v>0</v>
      </c>
      <c r="GY511" s="7">
        <v>0</v>
      </c>
      <c r="GZ511" s="7">
        <v>0</v>
      </c>
      <c r="HA511" s="7">
        <v>0</v>
      </c>
      <c r="HB511" s="7">
        <v>0</v>
      </c>
      <c r="HC511" s="7">
        <v>0</v>
      </c>
      <c r="HD511" s="7">
        <v>0</v>
      </c>
      <c r="HE511" s="7">
        <v>0</v>
      </c>
    </row>
    <row r="512" spans="1:213" x14ac:dyDescent="0.3">
      <c r="A512" s="28" t="s">
        <v>0</v>
      </c>
      <c r="B512" s="28" t="s">
        <v>50</v>
      </c>
      <c r="C512" s="29">
        <v>0</v>
      </c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>
        <v>0</v>
      </c>
      <c r="FY512" s="6">
        <v>0</v>
      </c>
      <c r="FZ512" s="7">
        <v>0</v>
      </c>
      <c r="GA512" s="7">
        <v>0</v>
      </c>
      <c r="GB512" s="7">
        <v>0</v>
      </c>
      <c r="GC512" s="7">
        <v>0</v>
      </c>
      <c r="GD512" s="7">
        <v>0</v>
      </c>
      <c r="GE512" s="7">
        <v>0</v>
      </c>
      <c r="GF512" s="7">
        <v>0</v>
      </c>
      <c r="GG512" s="7">
        <v>0</v>
      </c>
      <c r="GH512" s="7">
        <v>0</v>
      </c>
      <c r="GI512" s="7">
        <v>0</v>
      </c>
      <c r="GJ512" s="7">
        <v>0</v>
      </c>
      <c r="GK512" s="7">
        <v>0</v>
      </c>
      <c r="GL512" s="7">
        <v>0</v>
      </c>
      <c r="GM512" s="7">
        <v>0</v>
      </c>
      <c r="GN512" s="7">
        <v>0</v>
      </c>
      <c r="GO512" s="7">
        <v>0</v>
      </c>
      <c r="GP512" s="6">
        <v>0</v>
      </c>
      <c r="GQ512" s="7">
        <v>0</v>
      </c>
      <c r="GR512" s="7">
        <v>0</v>
      </c>
      <c r="GS512" s="7">
        <v>0</v>
      </c>
      <c r="GT512" s="7">
        <v>0</v>
      </c>
      <c r="GU512" s="7">
        <v>0</v>
      </c>
      <c r="GV512" s="7">
        <v>0</v>
      </c>
      <c r="GW512" s="7">
        <v>0</v>
      </c>
      <c r="GX512" s="7">
        <v>0</v>
      </c>
      <c r="GY512" s="7">
        <v>0</v>
      </c>
      <c r="GZ512" s="7">
        <v>0</v>
      </c>
      <c r="HA512" s="7">
        <v>0</v>
      </c>
      <c r="HB512" s="7">
        <v>0</v>
      </c>
      <c r="HC512" s="7">
        <v>0</v>
      </c>
      <c r="HD512" s="7">
        <v>0</v>
      </c>
      <c r="HE512" s="7">
        <v>0</v>
      </c>
    </row>
    <row r="513" spans="1:213" x14ac:dyDescent="0.3">
      <c r="A513" s="28" t="s">
        <v>0</v>
      </c>
      <c r="B513" s="28" t="s">
        <v>50</v>
      </c>
      <c r="C513" s="29">
        <v>0</v>
      </c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>
        <v>0</v>
      </c>
      <c r="FY513" s="6">
        <v>0</v>
      </c>
      <c r="FZ513" s="7">
        <v>0</v>
      </c>
      <c r="GA513" s="7">
        <v>0</v>
      </c>
      <c r="GB513" s="7">
        <v>0</v>
      </c>
      <c r="GC513" s="7">
        <v>0</v>
      </c>
      <c r="GD513" s="7">
        <v>0</v>
      </c>
      <c r="GE513" s="7">
        <v>0</v>
      </c>
      <c r="GF513" s="7">
        <v>0</v>
      </c>
      <c r="GG513" s="7">
        <v>0</v>
      </c>
      <c r="GH513" s="7">
        <v>0</v>
      </c>
      <c r="GI513" s="7">
        <v>0</v>
      </c>
      <c r="GJ513" s="7">
        <v>0</v>
      </c>
      <c r="GK513" s="7">
        <v>0</v>
      </c>
      <c r="GL513" s="7">
        <v>0</v>
      </c>
      <c r="GM513" s="7">
        <v>0</v>
      </c>
      <c r="GN513" s="7">
        <v>0</v>
      </c>
      <c r="GO513" s="7">
        <v>0</v>
      </c>
      <c r="GP513" s="6">
        <v>0</v>
      </c>
      <c r="GQ513" s="7">
        <v>0</v>
      </c>
      <c r="GR513" s="7">
        <v>0</v>
      </c>
      <c r="GS513" s="7">
        <v>0</v>
      </c>
      <c r="GT513" s="7">
        <v>0</v>
      </c>
      <c r="GU513" s="7">
        <v>0</v>
      </c>
      <c r="GV513" s="7">
        <v>0</v>
      </c>
      <c r="GW513" s="7">
        <v>0</v>
      </c>
      <c r="GX513" s="7">
        <v>0</v>
      </c>
      <c r="GY513" s="7">
        <v>0</v>
      </c>
      <c r="GZ513" s="7">
        <v>0</v>
      </c>
      <c r="HA513" s="7">
        <v>0</v>
      </c>
      <c r="HB513" s="7">
        <v>0</v>
      </c>
      <c r="HC513" s="7">
        <v>0</v>
      </c>
      <c r="HD513" s="7">
        <v>0</v>
      </c>
      <c r="HE513" s="7">
        <v>0</v>
      </c>
    </row>
    <row r="514" spans="1:213" x14ac:dyDescent="0.3">
      <c r="A514" s="28" t="s">
        <v>0</v>
      </c>
      <c r="B514" s="28" t="s">
        <v>50</v>
      </c>
      <c r="C514" s="29">
        <v>0</v>
      </c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>
        <v>0</v>
      </c>
      <c r="FY514" s="6">
        <v>0</v>
      </c>
      <c r="FZ514" s="7">
        <v>0</v>
      </c>
      <c r="GA514" s="7">
        <v>0</v>
      </c>
      <c r="GB514" s="7">
        <v>0</v>
      </c>
      <c r="GC514" s="7">
        <v>0</v>
      </c>
      <c r="GD514" s="7">
        <v>0</v>
      </c>
      <c r="GE514" s="7">
        <v>0</v>
      </c>
      <c r="GF514" s="7">
        <v>0</v>
      </c>
      <c r="GG514" s="7">
        <v>0</v>
      </c>
      <c r="GH514" s="7">
        <v>0</v>
      </c>
      <c r="GI514" s="7">
        <v>0</v>
      </c>
      <c r="GJ514" s="7">
        <v>0</v>
      </c>
      <c r="GK514" s="7">
        <v>0</v>
      </c>
      <c r="GL514" s="7">
        <v>0</v>
      </c>
      <c r="GM514" s="7">
        <v>0</v>
      </c>
      <c r="GN514" s="7">
        <v>0</v>
      </c>
      <c r="GO514" s="7">
        <v>0</v>
      </c>
      <c r="GP514" s="6">
        <v>0</v>
      </c>
      <c r="GQ514" s="7">
        <v>0</v>
      </c>
      <c r="GR514" s="7">
        <v>0</v>
      </c>
      <c r="GS514" s="7">
        <v>0</v>
      </c>
      <c r="GT514" s="7">
        <v>0</v>
      </c>
      <c r="GU514" s="7">
        <v>0</v>
      </c>
      <c r="GV514" s="7">
        <v>0</v>
      </c>
      <c r="GW514" s="7">
        <v>0</v>
      </c>
      <c r="GX514" s="7">
        <v>0</v>
      </c>
      <c r="GY514" s="7">
        <v>0</v>
      </c>
      <c r="GZ514" s="7">
        <v>0</v>
      </c>
      <c r="HA514" s="7">
        <v>0</v>
      </c>
      <c r="HB514" s="7">
        <v>0</v>
      </c>
      <c r="HC514" s="7">
        <v>0</v>
      </c>
      <c r="HD514" s="7">
        <v>0</v>
      </c>
      <c r="HE514" s="7">
        <v>0</v>
      </c>
    </row>
    <row r="515" spans="1:213" x14ac:dyDescent="0.3">
      <c r="A515" s="28" t="s">
        <v>0</v>
      </c>
      <c r="B515" s="28" t="s">
        <v>124</v>
      </c>
      <c r="C515" s="29">
        <v>0</v>
      </c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>
        <v>0</v>
      </c>
      <c r="FY515" s="6">
        <v>0</v>
      </c>
      <c r="FZ515" s="7">
        <v>0</v>
      </c>
      <c r="GA515" s="7">
        <v>0</v>
      </c>
      <c r="GB515" s="7">
        <v>0</v>
      </c>
      <c r="GC515" s="7">
        <v>0</v>
      </c>
      <c r="GD515" s="7">
        <v>0</v>
      </c>
      <c r="GE515" s="7">
        <v>0</v>
      </c>
      <c r="GF515" s="7">
        <v>0</v>
      </c>
      <c r="GG515" s="7">
        <v>0</v>
      </c>
      <c r="GH515" s="7">
        <v>0</v>
      </c>
      <c r="GI515" s="7">
        <v>0</v>
      </c>
      <c r="GJ515" s="7">
        <v>0</v>
      </c>
      <c r="GK515" s="7">
        <v>0</v>
      </c>
      <c r="GL515" s="7">
        <v>0</v>
      </c>
      <c r="GM515" s="7">
        <v>0</v>
      </c>
      <c r="GN515" s="7">
        <v>0</v>
      </c>
      <c r="GO515" s="7">
        <v>0</v>
      </c>
      <c r="GP515" s="6">
        <v>0</v>
      </c>
      <c r="GQ515" s="7">
        <v>0</v>
      </c>
      <c r="GR515" s="7">
        <v>0</v>
      </c>
      <c r="GS515" s="7">
        <v>0</v>
      </c>
      <c r="GT515" s="7">
        <v>0</v>
      </c>
      <c r="GU515" s="7">
        <v>0</v>
      </c>
      <c r="GV515" s="7">
        <v>0</v>
      </c>
      <c r="GW515" s="7">
        <v>0</v>
      </c>
      <c r="GX515" s="7">
        <v>0</v>
      </c>
      <c r="GY515" s="7">
        <v>0</v>
      </c>
      <c r="GZ515" s="7">
        <v>0</v>
      </c>
      <c r="HA515" s="7">
        <v>0</v>
      </c>
      <c r="HB515" s="7">
        <v>0</v>
      </c>
      <c r="HC515" s="7">
        <v>0</v>
      </c>
      <c r="HD515" s="7">
        <v>0</v>
      </c>
      <c r="HE515" s="7">
        <v>0</v>
      </c>
    </row>
    <row r="516" spans="1:213" x14ac:dyDescent="0.3">
      <c r="A516" s="28" t="s">
        <v>0</v>
      </c>
      <c r="B516" s="28" t="s">
        <v>50</v>
      </c>
      <c r="C516" s="29">
        <v>0</v>
      </c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>
        <v>0</v>
      </c>
      <c r="FY516" s="6">
        <v>0</v>
      </c>
      <c r="FZ516" s="7">
        <v>0</v>
      </c>
      <c r="GA516" s="7">
        <v>0</v>
      </c>
      <c r="GB516" s="7">
        <v>0</v>
      </c>
      <c r="GC516" s="7">
        <v>0</v>
      </c>
      <c r="GD516" s="7">
        <v>0</v>
      </c>
      <c r="GE516" s="7">
        <v>0</v>
      </c>
      <c r="GF516" s="7">
        <v>0</v>
      </c>
      <c r="GG516" s="7">
        <v>0</v>
      </c>
      <c r="GH516" s="7">
        <v>0</v>
      </c>
      <c r="GI516" s="7">
        <v>0</v>
      </c>
      <c r="GJ516" s="7">
        <v>0</v>
      </c>
      <c r="GK516" s="7">
        <v>0</v>
      </c>
      <c r="GL516" s="7">
        <v>0</v>
      </c>
      <c r="GM516" s="7">
        <v>0</v>
      </c>
      <c r="GN516" s="7">
        <v>0</v>
      </c>
      <c r="GO516" s="7">
        <v>0</v>
      </c>
      <c r="GP516" s="6">
        <v>0</v>
      </c>
      <c r="GQ516" s="7">
        <v>0</v>
      </c>
      <c r="GR516" s="7">
        <v>0</v>
      </c>
      <c r="GS516" s="7">
        <v>0</v>
      </c>
      <c r="GT516" s="7">
        <v>0</v>
      </c>
      <c r="GU516" s="7">
        <v>0</v>
      </c>
      <c r="GV516" s="7">
        <v>0</v>
      </c>
      <c r="GW516" s="7">
        <v>0</v>
      </c>
      <c r="GX516" s="7">
        <v>0</v>
      </c>
      <c r="GY516" s="7">
        <v>0</v>
      </c>
      <c r="GZ516" s="7">
        <v>0</v>
      </c>
      <c r="HA516" s="7">
        <v>0</v>
      </c>
      <c r="HB516" s="7">
        <v>0</v>
      </c>
      <c r="HC516" s="7">
        <v>0</v>
      </c>
      <c r="HD516" s="7">
        <v>0</v>
      </c>
      <c r="HE516" s="7">
        <v>0</v>
      </c>
    </row>
    <row r="517" spans="1:213" x14ac:dyDescent="0.3">
      <c r="A517" s="28" t="s">
        <v>0</v>
      </c>
      <c r="B517" s="28" t="s">
        <v>50</v>
      </c>
      <c r="C517" s="29">
        <v>0</v>
      </c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>
        <v>0</v>
      </c>
      <c r="FY517" s="6">
        <v>0</v>
      </c>
      <c r="FZ517" s="7">
        <v>0</v>
      </c>
      <c r="GA517" s="7">
        <v>0</v>
      </c>
      <c r="GB517" s="7">
        <v>0</v>
      </c>
      <c r="GC517" s="7">
        <v>0</v>
      </c>
      <c r="GD517" s="7">
        <v>0</v>
      </c>
      <c r="GE517" s="7">
        <v>0</v>
      </c>
      <c r="GF517" s="7">
        <v>0</v>
      </c>
      <c r="GG517" s="7">
        <v>0</v>
      </c>
      <c r="GH517" s="7">
        <v>0</v>
      </c>
      <c r="GI517" s="7">
        <v>0</v>
      </c>
      <c r="GJ517" s="7">
        <v>0</v>
      </c>
      <c r="GK517" s="7">
        <v>0</v>
      </c>
      <c r="GL517" s="7">
        <v>0</v>
      </c>
      <c r="GM517" s="7">
        <v>0</v>
      </c>
      <c r="GN517" s="7">
        <v>0</v>
      </c>
      <c r="GO517" s="7">
        <v>0</v>
      </c>
      <c r="GP517" s="6">
        <v>0</v>
      </c>
      <c r="GQ517" s="7">
        <v>0</v>
      </c>
      <c r="GR517" s="7">
        <v>0</v>
      </c>
      <c r="GS517" s="7">
        <v>0</v>
      </c>
      <c r="GT517" s="7">
        <v>0</v>
      </c>
      <c r="GU517" s="7">
        <v>0</v>
      </c>
      <c r="GV517" s="7">
        <v>0</v>
      </c>
      <c r="GW517" s="7">
        <v>0</v>
      </c>
      <c r="GX517" s="7">
        <v>0</v>
      </c>
      <c r="GY517" s="7">
        <v>0</v>
      </c>
      <c r="GZ517" s="7">
        <v>0</v>
      </c>
      <c r="HA517" s="7">
        <v>0</v>
      </c>
      <c r="HB517" s="7">
        <v>0</v>
      </c>
      <c r="HC517" s="7">
        <v>0</v>
      </c>
      <c r="HD517" s="7">
        <v>0</v>
      </c>
      <c r="HE517" s="7">
        <v>0</v>
      </c>
    </row>
    <row r="518" spans="1:213" x14ac:dyDescent="0.3">
      <c r="A518" s="28" t="s">
        <v>0</v>
      </c>
      <c r="B518" s="28" t="s">
        <v>50</v>
      </c>
      <c r="C518" s="29">
        <v>0</v>
      </c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>
        <v>0</v>
      </c>
      <c r="FY518" s="6">
        <v>0</v>
      </c>
      <c r="FZ518" s="7">
        <v>0</v>
      </c>
      <c r="GA518" s="7">
        <v>0</v>
      </c>
      <c r="GB518" s="7">
        <v>0</v>
      </c>
      <c r="GC518" s="7">
        <v>0</v>
      </c>
      <c r="GD518" s="7">
        <v>0</v>
      </c>
      <c r="GE518" s="7">
        <v>0</v>
      </c>
      <c r="GF518" s="7">
        <v>0</v>
      </c>
      <c r="GG518" s="7">
        <v>0</v>
      </c>
      <c r="GH518" s="7">
        <v>0</v>
      </c>
      <c r="GI518" s="7">
        <v>0</v>
      </c>
      <c r="GJ518" s="7">
        <v>0</v>
      </c>
      <c r="GK518" s="7">
        <v>0</v>
      </c>
      <c r="GL518" s="7">
        <v>0</v>
      </c>
      <c r="GM518" s="7">
        <v>0</v>
      </c>
      <c r="GN518" s="7">
        <v>0</v>
      </c>
      <c r="GO518" s="7">
        <v>0</v>
      </c>
      <c r="GP518" s="6">
        <v>0</v>
      </c>
      <c r="GQ518" s="7">
        <v>0</v>
      </c>
      <c r="GR518" s="7">
        <v>0</v>
      </c>
      <c r="GS518" s="7">
        <v>0</v>
      </c>
      <c r="GT518" s="7">
        <v>0</v>
      </c>
      <c r="GU518" s="7">
        <v>0</v>
      </c>
      <c r="GV518" s="7">
        <v>0</v>
      </c>
      <c r="GW518" s="7">
        <v>0</v>
      </c>
      <c r="GX518" s="7">
        <v>0</v>
      </c>
      <c r="GY518" s="7">
        <v>0</v>
      </c>
      <c r="GZ518" s="7">
        <v>0</v>
      </c>
      <c r="HA518" s="7">
        <v>0</v>
      </c>
      <c r="HB518" s="7">
        <v>0</v>
      </c>
      <c r="HC518" s="7">
        <v>0</v>
      </c>
      <c r="HD518" s="7">
        <v>0</v>
      </c>
      <c r="HE518" s="7">
        <v>0</v>
      </c>
    </row>
    <row r="519" spans="1:213" x14ac:dyDescent="0.3">
      <c r="A519" s="28" t="s">
        <v>0</v>
      </c>
      <c r="B519" s="28" t="s">
        <v>50</v>
      </c>
      <c r="C519" s="29">
        <v>0</v>
      </c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>
        <v>0</v>
      </c>
      <c r="FY519" s="6">
        <v>0</v>
      </c>
      <c r="FZ519" s="7">
        <v>0</v>
      </c>
      <c r="GA519" s="7">
        <v>0</v>
      </c>
      <c r="GB519" s="7">
        <v>0</v>
      </c>
      <c r="GC519" s="7">
        <v>0</v>
      </c>
      <c r="GD519" s="7">
        <v>0</v>
      </c>
      <c r="GE519" s="7">
        <v>0</v>
      </c>
      <c r="GF519" s="7">
        <v>0</v>
      </c>
      <c r="GG519" s="7">
        <v>0</v>
      </c>
      <c r="GH519" s="7">
        <v>0</v>
      </c>
      <c r="GI519" s="7">
        <v>0</v>
      </c>
      <c r="GJ519" s="7">
        <v>0</v>
      </c>
      <c r="GK519" s="7">
        <v>0</v>
      </c>
      <c r="GL519" s="7">
        <v>0</v>
      </c>
      <c r="GM519" s="7">
        <v>0</v>
      </c>
      <c r="GN519" s="7">
        <v>0</v>
      </c>
      <c r="GO519" s="7">
        <v>0</v>
      </c>
      <c r="GP519" s="6">
        <v>0</v>
      </c>
      <c r="GQ519" s="7">
        <v>0</v>
      </c>
      <c r="GR519" s="7">
        <v>0</v>
      </c>
      <c r="GS519" s="7">
        <v>0</v>
      </c>
      <c r="GT519" s="7">
        <v>0</v>
      </c>
      <c r="GU519" s="7">
        <v>0</v>
      </c>
      <c r="GV519" s="7">
        <v>0</v>
      </c>
      <c r="GW519" s="7">
        <v>0</v>
      </c>
      <c r="GX519" s="7">
        <v>0</v>
      </c>
      <c r="GY519" s="7">
        <v>0</v>
      </c>
      <c r="GZ519" s="7">
        <v>0</v>
      </c>
      <c r="HA519" s="7">
        <v>0</v>
      </c>
      <c r="HB519" s="7">
        <v>0</v>
      </c>
      <c r="HC519" s="7">
        <v>0</v>
      </c>
      <c r="HD519" s="7">
        <v>0</v>
      </c>
      <c r="HE519" s="7">
        <v>0</v>
      </c>
    </row>
    <row r="520" spans="1:213" x14ac:dyDescent="0.3">
      <c r="A520" s="28" t="s">
        <v>0</v>
      </c>
      <c r="B520" s="28" t="s">
        <v>124</v>
      </c>
      <c r="C520" s="29">
        <v>0</v>
      </c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>
        <v>0</v>
      </c>
      <c r="FY520" s="6">
        <v>0</v>
      </c>
      <c r="FZ520" s="7">
        <v>0</v>
      </c>
      <c r="GA520" s="7">
        <v>0</v>
      </c>
      <c r="GB520" s="7">
        <v>0</v>
      </c>
      <c r="GC520" s="7">
        <v>0</v>
      </c>
      <c r="GD520" s="7">
        <v>0</v>
      </c>
      <c r="GE520" s="7">
        <v>0</v>
      </c>
      <c r="GF520" s="7">
        <v>0</v>
      </c>
      <c r="GG520" s="7">
        <v>0</v>
      </c>
      <c r="GH520" s="7">
        <v>0</v>
      </c>
      <c r="GI520" s="7">
        <v>0</v>
      </c>
      <c r="GJ520" s="7">
        <v>0</v>
      </c>
      <c r="GK520" s="7">
        <v>0</v>
      </c>
      <c r="GL520" s="7">
        <v>0</v>
      </c>
      <c r="GM520" s="7">
        <v>0</v>
      </c>
      <c r="GN520" s="7">
        <v>0</v>
      </c>
      <c r="GO520" s="7">
        <v>0</v>
      </c>
      <c r="GP520" s="6">
        <v>0</v>
      </c>
      <c r="GQ520" s="7">
        <v>0</v>
      </c>
      <c r="GR520" s="7">
        <v>0</v>
      </c>
      <c r="GS520" s="7">
        <v>0</v>
      </c>
      <c r="GT520" s="7">
        <v>0</v>
      </c>
      <c r="GU520" s="7">
        <v>0</v>
      </c>
      <c r="GV520" s="7">
        <v>0</v>
      </c>
      <c r="GW520" s="7">
        <v>0</v>
      </c>
      <c r="GX520" s="7">
        <v>0</v>
      </c>
      <c r="GY520" s="7">
        <v>0</v>
      </c>
      <c r="GZ520" s="7">
        <v>0</v>
      </c>
      <c r="HA520" s="7">
        <v>0</v>
      </c>
      <c r="HB520" s="7">
        <v>0</v>
      </c>
      <c r="HC520" s="7">
        <v>0</v>
      </c>
      <c r="HD520" s="7">
        <v>0</v>
      </c>
      <c r="HE520" s="7">
        <v>0</v>
      </c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>
        <v>0</v>
      </c>
      <c r="FY521" s="6">
        <v>0</v>
      </c>
      <c r="FZ521" s="7">
        <v>0</v>
      </c>
      <c r="GA521" s="7">
        <v>0</v>
      </c>
      <c r="GB521" s="7">
        <v>0</v>
      </c>
      <c r="GC521" s="7">
        <v>0</v>
      </c>
      <c r="GD521" s="7">
        <v>0</v>
      </c>
      <c r="GE521" s="7">
        <v>0</v>
      </c>
      <c r="GF521" s="7">
        <v>0</v>
      </c>
      <c r="GG521" s="7">
        <v>0</v>
      </c>
      <c r="GH521" s="7">
        <v>0</v>
      </c>
      <c r="GI521" s="7">
        <v>0</v>
      </c>
      <c r="GJ521" s="7">
        <v>0</v>
      </c>
      <c r="GK521" s="7">
        <v>0</v>
      </c>
      <c r="GL521" s="7">
        <v>0</v>
      </c>
      <c r="GM521" s="7">
        <v>0</v>
      </c>
      <c r="GN521" s="7">
        <v>0</v>
      </c>
      <c r="GO521" s="7">
        <v>0</v>
      </c>
      <c r="GP521" s="6">
        <v>0</v>
      </c>
      <c r="GQ521" s="7">
        <v>0</v>
      </c>
      <c r="GR521" s="7">
        <v>0</v>
      </c>
      <c r="GS521" s="7">
        <v>0</v>
      </c>
      <c r="GT521" s="7">
        <v>0</v>
      </c>
      <c r="GU521" s="7">
        <v>0</v>
      </c>
      <c r="GV521" s="7">
        <v>0</v>
      </c>
      <c r="GW521" s="7">
        <v>0</v>
      </c>
      <c r="GX521" s="7">
        <v>0</v>
      </c>
      <c r="GY521" s="7">
        <v>0</v>
      </c>
      <c r="GZ521" s="7">
        <v>0</v>
      </c>
      <c r="HA521" s="7">
        <v>0</v>
      </c>
      <c r="HB521" s="7">
        <v>0</v>
      </c>
      <c r="HC521" s="7">
        <v>0</v>
      </c>
      <c r="HD521" s="7">
        <v>0</v>
      </c>
      <c r="HE521" s="7">
        <v>0</v>
      </c>
    </row>
    <row r="522" spans="1:213" x14ac:dyDescent="0.3">
      <c r="A522" s="28" t="s">
        <v>299</v>
      </c>
      <c r="B522" s="28" t="s">
        <v>317</v>
      </c>
      <c r="C522" s="29">
        <v>870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1</v>
      </c>
      <c r="L522" s="18">
        <v>2</v>
      </c>
      <c r="M522" s="18">
        <v>0</v>
      </c>
      <c r="N522" s="18">
        <v>0</v>
      </c>
      <c r="O522" s="18">
        <v>1</v>
      </c>
      <c r="P522" s="18">
        <v>2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2</v>
      </c>
      <c r="AC522" s="7">
        <v>0</v>
      </c>
      <c r="AD522" s="7">
        <v>1</v>
      </c>
      <c r="AE522" s="7">
        <v>2</v>
      </c>
      <c r="AF522" s="7">
        <v>2</v>
      </c>
      <c r="AG522" s="7">
        <v>1</v>
      </c>
      <c r="AH522" s="7">
        <v>1</v>
      </c>
      <c r="AI522" s="7">
        <v>1</v>
      </c>
      <c r="AJ522" s="7">
        <v>2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6</v>
      </c>
      <c r="AT522" s="25">
        <v>2</v>
      </c>
      <c r="AU522" s="25">
        <v>1</v>
      </c>
      <c r="AV522" s="25">
        <v>3</v>
      </c>
      <c r="AW522" s="25">
        <v>2</v>
      </c>
      <c r="AX522" s="25">
        <v>3</v>
      </c>
      <c r="AY522" s="25">
        <v>2</v>
      </c>
      <c r="AZ522" s="25">
        <v>1</v>
      </c>
      <c r="BA522" s="25">
        <v>0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2</v>
      </c>
      <c r="BM522" s="7">
        <v>1</v>
      </c>
      <c r="BN522" s="7">
        <v>3</v>
      </c>
      <c r="BO522" s="7">
        <v>1</v>
      </c>
      <c r="BP522" s="7">
        <v>1</v>
      </c>
      <c r="BQ522" s="7">
        <v>0</v>
      </c>
      <c r="BR522" s="7">
        <v>2</v>
      </c>
      <c r="BS522" s="7">
        <v>1</v>
      </c>
      <c r="BT522" s="7">
        <v>1</v>
      </c>
      <c r="BU522" s="7">
        <v>1</v>
      </c>
      <c r="BV522" s="7">
        <v>1</v>
      </c>
      <c r="BW522" s="7">
        <v>2</v>
      </c>
      <c r="BX522" s="7">
        <v>0</v>
      </c>
      <c r="BY522" s="7">
        <v>0</v>
      </c>
      <c r="BZ522" s="25">
        <v>0</v>
      </c>
      <c r="CA522" s="26">
        <v>4</v>
      </c>
      <c r="CB522" s="25">
        <v>0</v>
      </c>
      <c r="CC522" s="25">
        <v>2</v>
      </c>
      <c r="CD522" s="25">
        <v>0</v>
      </c>
      <c r="CE522" s="25">
        <v>1</v>
      </c>
      <c r="CF522" s="25">
        <v>1</v>
      </c>
      <c r="CG522" s="25">
        <v>0</v>
      </c>
      <c r="CH522" s="25">
        <v>0</v>
      </c>
      <c r="CI522" s="25">
        <v>0</v>
      </c>
      <c r="CJ522" s="25">
        <v>1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4</v>
      </c>
      <c r="CS522" s="7">
        <v>1</v>
      </c>
      <c r="CT522" s="7">
        <v>1</v>
      </c>
      <c r="CU522" s="7">
        <v>1</v>
      </c>
      <c r="CV522" s="7">
        <v>0</v>
      </c>
      <c r="CW522" s="7">
        <v>0</v>
      </c>
      <c r="CX522" s="7">
        <v>1</v>
      </c>
      <c r="CY522" s="7">
        <v>0</v>
      </c>
      <c r="CZ522" s="7">
        <v>1</v>
      </c>
      <c r="DA522" s="7">
        <v>1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3</v>
      </c>
      <c r="DJ522" s="25">
        <v>2</v>
      </c>
      <c r="DK522" s="25">
        <v>0</v>
      </c>
      <c r="DL522" s="25">
        <v>2</v>
      </c>
      <c r="DM522" s="25">
        <v>0</v>
      </c>
      <c r="DN522" s="25">
        <v>0</v>
      </c>
      <c r="DO522" s="25">
        <v>0</v>
      </c>
      <c r="DP522" s="25">
        <v>1</v>
      </c>
      <c r="DQ522" s="25">
        <v>1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1</v>
      </c>
      <c r="EB522" s="7">
        <v>1</v>
      </c>
      <c r="EC522" s="7">
        <v>1</v>
      </c>
      <c r="ED522" s="7">
        <v>1</v>
      </c>
      <c r="EE522" s="7">
        <v>0</v>
      </c>
      <c r="EF522" s="7">
        <v>0</v>
      </c>
      <c r="EG522" s="7">
        <v>0</v>
      </c>
      <c r="EH522" s="7">
        <v>1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1</v>
      </c>
      <c r="ER522" s="7">
        <v>1</v>
      </c>
      <c r="ES522" s="7">
        <v>0</v>
      </c>
      <c r="ET522" s="7">
        <v>1</v>
      </c>
      <c r="EU522" s="7">
        <v>0</v>
      </c>
      <c r="EV522" s="7">
        <v>0</v>
      </c>
      <c r="EW522" s="7">
        <v>1</v>
      </c>
      <c r="EX522" s="7">
        <v>1</v>
      </c>
      <c r="EY522" s="7">
        <v>0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>
        <v>0</v>
      </c>
      <c r="FH522" s="6">
        <v>0</v>
      </c>
      <c r="FI522" s="7">
        <v>0</v>
      </c>
      <c r="FJ522" s="7">
        <v>1</v>
      </c>
      <c r="FK522" s="7">
        <v>2</v>
      </c>
      <c r="FL522" s="7">
        <v>0</v>
      </c>
      <c r="FM522" s="7">
        <v>1</v>
      </c>
      <c r="FN522" s="7">
        <v>0</v>
      </c>
      <c r="FO522" s="7">
        <v>0</v>
      </c>
      <c r="FP522" s="7">
        <v>0</v>
      </c>
      <c r="FQ522" s="7">
        <v>1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>
        <v>0</v>
      </c>
      <c r="FY522" s="6">
        <v>2</v>
      </c>
      <c r="FZ522" s="7">
        <v>2</v>
      </c>
      <c r="GA522" s="7">
        <v>1</v>
      </c>
      <c r="GB522" s="7">
        <v>0</v>
      </c>
      <c r="GC522" s="7">
        <v>4</v>
      </c>
      <c r="GD522" s="7">
        <v>1</v>
      </c>
      <c r="GE522" s="7">
        <v>2</v>
      </c>
      <c r="GF522" s="7">
        <v>3</v>
      </c>
      <c r="GG522" s="7">
        <v>0</v>
      </c>
      <c r="GH522" s="7">
        <v>0</v>
      </c>
      <c r="GI522" s="7">
        <v>0</v>
      </c>
      <c r="GJ522" s="7">
        <v>0</v>
      </c>
      <c r="GK522" s="7">
        <v>0</v>
      </c>
      <c r="GL522" s="7">
        <v>0</v>
      </c>
      <c r="GM522" s="7">
        <v>0</v>
      </c>
      <c r="GN522" s="7">
        <v>0</v>
      </c>
      <c r="GO522" s="7">
        <v>0</v>
      </c>
      <c r="GP522" s="6">
        <v>0</v>
      </c>
      <c r="GQ522" s="7">
        <v>1</v>
      </c>
      <c r="GR522" s="7">
        <v>1</v>
      </c>
      <c r="GS522" s="7">
        <v>0</v>
      </c>
      <c r="GT522" s="7">
        <v>1</v>
      </c>
      <c r="GU522" s="7">
        <v>1</v>
      </c>
      <c r="GV522" s="7">
        <v>1</v>
      </c>
      <c r="GW522" s="7">
        <v>0</v>
      </c>
      <c r="GX522" s="7">
        <v>2</v>
      </c>
      <c r="GY522" s="7">
        <v>0</v>
      </c>
      <c r="GZ522" s="7">
        <v>0</v>
      </c>
      <c r="HA522" s="7">
        <v>0</v>
      </c>
      <c r="HB522" s="7">
        <v>0</v>
      </c>
      <c r="HC522" s="7">
        <v>0</v>
      </c>
      <c r="HD522" s="7">
        <v>0</v>
      </c>
      <c r="HE522" s="7">
        <v>0</v>
      </c>
    </row>
    <row r="523" spans="1:213" x14ac:dyDescent="0.3">
      <c r="A523" s="28" t="s">
        <v>0</v>
      </c>
      <c r="B523" s="28" t="s">
        <v>50</v>
      </c>
      <c r="C523" s="29">
        <v>0</v>
      </c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>
        <v>0</v>
      </c>
      <c r="FY523" s="6">
        <v>0</v>
      </c>
      <c r="FZ523" s="7">
        <v>0</v>
      </c>
      <c r="GA523" s="7">
        <v>0</v>
      </c>
      <c r="GB523" s="7">
        <v>0</v>
      </c>
      <c r="GC523" s="7">
        <v>0</v>
      </c>
      <c r="GD523" s="7">
        <v>0</v>
      </c>
      <c r="GE523" s="7">
        <v>0</v>
      </c>
      <c r="GF523" s="7">
        <v>0</v>
      </c>
      <c r="GG523" s="7">
        <v>0</v>
      </c>
      <c r="GH523" s="7">
        <v>0</v>
      </c>
      <c r="GI523" s="7">
        <v>0</v>
      </c>
      <c r="GJ523" s="7">
        <v>0</v>
      </c>
      <c r="GK523" s="7">
        <v>0</v>
      </c>
      <c r="GL523" s="7">
        <v>0</v>
      </c>
      <c r="GM523" s="7">
        <v>0</v>
      </c>
      <c r="GN523" s="7">
        <v>0</v>
      </c>
      <c r="GO523" s="7">
        <v>0</v>
      </c>
      <c r="GP523" s="6">
        <v>0</v>
      </c>
      <c r="GQ523" s="7">
        <v>0</v>
      </c>
      <c r="GR523" s="7">
        <v>0</v>
      </c>
      <c r="GS523" s="7">
        <v>0</v>
      </c>
      <c r="GT523" s="7">
        <v>0</v>
      </c>
      <c r="GU523" s="7">
        <v>0</v>
      </c>
      <c r="GV523" s="7">
        <v>0</v>
      </c>
      <c r="GW523" s="7">
        <v>0</v>
      </c>
      <c r="GX523" s="7">
        <v>0</v>
      </c>
      <c r="GY523" s="7">
        <v>0</v>
      </c>
      <c r="GZ523" s="7">
        <v>0</v>
      </c>
      <c r="HA523" s="7">
        <v>0</v>
      </c>
      <c r="HB523" s="7">
        <v>0</v>
      </c>
      <c r="HC523" s="7">
        <v>0</v>
      </c>
      <c r="HD523" s="7">
        <v>0</v>
      </c>
      <c r="HE523" s="7">
        <v>0</v>
      </c>
    </row>
    <row r="524" spans="1:213" x14ac:dyDescent="0.3">
      <c r="A524" s="28" t="s">
        <v>0</v>
      </c>
      <c r="B524" s="28" t="s">
        <v>33</v>
      </c>
      <c r="C524" s="29">
        <v>870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1</v>
      </c>
      <c r="L524" s="18">
        <v>0</v>
      </c>
      <c r="M524" s="18">
        <v>1</v>
      </c>
      <c r="N524" s="18">
        <v>0</v>
      </c>
      <c r="O524" s="18">
        <v>0</v>
      </c>
      <c r="P524" s="18">
        <v>0</v>
      </c>
      <c r="Q524" s="18">
        <v>1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1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0</v>
      </c>
      <c r="AT524" s="25">
        <v>1</v>
      </c>
      <c r="AU524" s="25">
        <v>0</v>
      </c>
      <c r="AV524" s="25">
        <v>0</v>
      </c>
      <c r="AW524" s="25">
        <v>1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1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1</v>
      </c>
      <c r="CU524" s="7">
        <v>1</v>
      </c>
      <c r="CV524" s="7">
        <v>1</v>
      </c>
      <c r="CW524" s="7">
        <v>1</v>
      </c>
      <c r="CX524" s="7">
        <v>1</v>
      </c>
      <c r="CY524" s="7">
        <v>1</v>
      </c>
      <c r="CZ524" s="7">
        <v>4</v>
      </c>
      <c r="DA524" s="7">
        <v>1</v>
      </c>
      <c r="DB524" s="7">
        <v>3</v>
      </c>
      <c r="DC524" s="7">
        <v>0</v>
      </c>
      <c r="DD524" s="7">
        <v>8</v>
      </c>
      <c r="DE524" s="7">
        <v>4</v>
      </c>
      <c r="DF524" s="7">
        <v>3</v>
      </c>
      <c r="DG524" s="7">
        <v>2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1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1</v>
      </c>
      <c r="ES524" s="7">
        <v>1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>
        <v>0</v>
      </c>
      <c r="FY524" s="6">
        <v>0</v>
      </c>
      <c r="FZ524" s="7">
        <v>0</v>
      </c>
      <c r="GA524" s="7">
        <v>0</v>
      </c>
      <c r="GB524" s="7">
        <v>0</v>
      </c>
      <c r="GC524" s="7">
        <v>0</v>
      </c>
      <c r="GD524" s="7">
        <v>0</v>
      </c>
      <c r="GE524" s="7">
        <v>0</v>
      </c>
      <c r="GF524" s="7">
        <v>0</v>
      </c>
      <c r="GG524" s="7">
        <v>0</v>
      </c>
      <c r="GH524" s="7">
        <v>0</v>
      </c>
      <c r="GI524" s="7">
        <v>0</v>
      </c>
      <c r="GJ524" s="7">
        <v>0</v>
      </c>
      <c r="GK524" s="7">
        <v>0</v>
      </c>
      <c r="GL524" s="7">
        <v>0</v>
      </c>
      <c r="GM524" s="7">
        <v>0</v>
      </c>
      <c r="GN524" s="7">
        <v>0</v>
      </c>
      <c r="GO524" s="7">
        <v>0</v>
      </c>
      <c r="GP524" s="6">
        <v>0</v>
      </c>
      <c r="GQ524" s="7">
        <v>0</v>
      </c>
      <c r="GR524" s="7">
        <v>0</v>
      </c>
      <c r="GS524" s="7">
        <v>0</v>
      </c>
      <c r="GT524" s="7">
        <v>0</v>
      </c>
      <c r="GU524" s="7">
        <v>0</v>
      </c>
      <c r="GV524" s="7">
        <v>0</v>
      </c>
      <c r="GW524" s="7">
        <v>0</v>
      </c>
      <c r="GX524" s="7">
        <v>0</v>
      </c>
      <c r="GY524" s="7">
        <v>0</v>
      </c>
      <c r="GZ524" s="7">
        <v>0</v>
      </c>
      <c r="HA524" s="7">
        <v>0</v>
      </c>
      <c r="HB524" s="7">
        <v>0</v>
      </c>
      <c r="HC524" s="7">
        <v>0</v>
      </c>
      <c r="HD524" s="7">
        <v>0</v>
      </c>
      <c r="HE524" s="7">
        <v>0</v>
      </c>
    </row>
    <row r="525" spans="1:213" x14ac:dyDescent="0.3">
      <c r="A525" s="28" t="s">
        <v>242</v>
      </c>
      <c r="B525" s="28" t="s">
        <v>86</v>
      </c>
      <c r="C525" s="29">
        <v>1391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0</v>
      </c>
      <c r="L525" s="18">
        <v>0</v>
      </c>
      <c r="M525" s="18">
        <v>0</v>
      </c>
      <c r="N525" s="18">
        <v>2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1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1</v>
      </c>
      <c r="BJ525" s="6">
        <v>1</v>
      </c>
      <c r="BK525" s="7">
        <v>1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2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1</v>
      </c>
      <c r="CR525" s="6">
        <v>1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1</v>
      </c>
      <c r="DJ525" s="25">
        <v>1</v>
      </c>
      <c r="DK525" s="25">
        <v>1</v>
      </c>
      <c r="DL525" s="25">
        <v>2</v>
      </c>
      <c r="DM525" s="25">
        <v>1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0</v>
      </c>
      <c r="EA525" s="7">
        <v>0</v>
      </c>
      <c r="EB525" s="7">
        <v>0</v>
      </c>
      <c r="EC525" s="7">
        <v>0</v>
      </c>
      <c r="ED525" s="7">
        <v>0</v>
      </c>
      <c r="EE525" s="7">
        <v>0</v>
      </c>
      <c r="EF525" s="7">
        <v>0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1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0</v>
      </c>
      <c r="FQ525" s="7">
        <v>0</v>
      </c>
      <c r="FR525" s="7">
        <v>0</v>
      </c>
      <c r="FS525" s="7">
        <v>0</v>
      </c>
      <c r="FT525" s="7">
        <v>0</v>
      </c>
      <c r="FU525" s="7">
        <v>0</v>
      </c>
      <c r="FV525" s="7">
        <v>0</v>
      </c>
      <c r="FW525" s="7">
        <v>0</v>
      </c>
      <c r="FX525" s="7">
        <v>0</v>
      </c>
      <c r="FY525" s="6">
        <v>0</v>
      </c>
      <c r="FZ525" s="7">
        <v>0</v>
      </c>
      <c r="GA525" s="7">
        <v>0</v>
      </c>
      <c r="GB525" s="7">
        <v>1</v>
      </c>
      <c r="GC525" s="7">
        <v>1</v>
      </c>
      <c r="GD525" s="7">
        <v>0</v>
      </c>
      <c r="GE525" s="7">
        <v>0</v>
      </c>
      <c r="GF525" s="7">
        <v>0</v>
      </c>
      <c r="GG525" s="7">
        <v>0</v>
      </c>
      <c r="GH525" s="7">
        <v>1</v>
      </c>
      <c r="GI525" s="7">
        <v>0</v>
      </c>
      <c r="GJ525" s="7">
        <v>0</v>
      </c>
      <c r="GK525" s="7">
        <v>0</v>
      </c>
      <c r="GL525" s="7">
        <v>0</v>
      </c>
      <c r="GM525" s="7">
        <v>0</v>
      </c>
      <c r="GN525" s="7">
        <v>0</v>
      </c>
      <c r="GO525" s="7">
        <v>0</v>
      </c>
      <c r="GP525" s="6">
        <v>0</v>
      </c>
      <c r="GQ525" s="7">
        <v>0</v>
      </c>
      <c r="GR525" s="7">
        <v>0</v>
      </c>
      <c r="GS525" s="7">
        <v>0</v>
      </c>
      <c r="GT525" s="7">
        <v>0</v>
      </c>
      <c r="GU525" s="7">
        <v>0</v>
      </c>
      <c r="GV525" s="7">
        <v>0</v>
      </c>
      <c r="GW525" s="7">
        <v>0</v>
      </c>
      <c r="GX525" s="7">
        <v>0</v>
      </c>
      <c r="GY525" s="7">
        <v>0</v>
      </c>
      <c r="GZ525" s="7">
        <v>0</v>
      </c>
      <c r="HA525" s="7">
        <v>0</v>
      </c>
      <c r="HB525" s="7">
        <v>0</v>
      </c>
      <c r="HC525" s="7">
        <v>0</v>
      </c>
      <c r="HD525" s="7">
        <v>0</v>
      </c>
      <c r="HE525" s="7">
        <v>0</v>
      </c>
    </row>
    <row r="526" spans="1:213" x14ac:dyDescent="0.3">
      <c r="A526" s="28" t="s">
        <v>0</v>
      </c>
      <c r="B526" s="28" t="s">
        <v>50</v>
      </c>
      <c r="C526" s="29">
        <v>0</v>
      </c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>
        <v>0</v>
      </c>
      <c r="FY526" s="6">
        <v>0</v>
      </c>
      <c r="FZ526" s="7">
        <v>0</v>
      </c>
      <c r="GA526" s="7">
        <v>0</v>
      </c>
      <c r="GB526" s="7">
        <v>0</v>
      </c>
      <c r="GC526" s="7">
        <v>0</v>
      </c>
      <c r="GD526" s="7">
        <v>0</v>
      </c>
      <c r="GE526" s="7">
        <v>0</v>
      </c>
      <c r="GF526" s="7">
        <v>0</v>
      </c>
      <c r="GG526" s="7">
        <v>0</v>
      </c>
      <c r="GH526" s="7">
        <v>0</v>
      </c>
      <c r="GI526" s="7">
        <v>0</v>
      </c>
      <c r="GJ526" s="7">
        <v>0</v>
      </c>
      <c r="GK526" s="7">
        <v>0</v>
      </c>
      <c r="GL526" s="7">
        <v>0</v>
      </c>
      <c r="GM526" s="7">
        <v>0</v>
      </c>
      <c r="GN526" s="7">
        <v>0</v>
      </c>
      <c r="GO526" s="7">
        <v>0</v>
      </c>
      <c r="GP526" s="6">
        <v>0</v>
      </c>
      <c r="GQ526" s="7">
        <v>0</v>
      </c>
      <c r="GR526" s="7">
        <v>0</v>
      </c>
      <c r="GS526" s="7">
        <v>0</v>
      </c>
      <c r="GT526" s="7">
        <v>0</v>
      </c>
      <c r="GU526" s="7">
        <v>0</v>
      </c>
      <c r="GV526" s="7">
        <v>0</v>
      </c>
      <c r="GW526" s="7">
        <v>0</v>
      </c>
      <c r="GX526" s="7">
        <v>0</v>
      </c>
      <c r="GY526" s="7">
        <v>0</v>
      </c>
      <c r="GZ526" s="7">
        <v>0</v>
      </c>
      <c r="HA526" s="7">
        <v>0</v>
      </c>
      <c r="HB526" s="7">
        <v>0</v>
      </c>
      <c r="HC526" s="7">
        <v>0</v>
      </c>
      <c r="HD526" s="7">
        <v>0</v>
      </c>
      <c r="HE526" s="7">
        <v>0</v>
      </c>
    </row>
    <row r="527" spans="1:213" x14ac:dyDescent="0.3">
      <c r="A527" s="28" t="s">
        <v>0</v>
      </c>
      <c r="B527" s="28" t="s">
        <v>124</v>
      </c>
      <c r="C527" s="29">
        <v>0</v>
      </c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>
        <v>0</v>
      </c>
      <c r="FY527" s="6">
        <v>0</v>
      </c>
      <c r="FZ527" s="7">
        <v>0</v>
      </c>
      <c r="GA527" s="7">
        <v>0</v>
      </c>
      <c r="GB527" s="7">
        <v>0</v>
      </c>
      <c r="GC527" s="7">
        <v>0</v>
      </c>
      <c r="GD527" s="7">
        <v>0</v>
      </c>
      <c r="GE527" s="7">
        <v>0</v>
      </c>
      <c r="GF527" s="7">
        <v>0</v>
      </c>
      <c r="GG527" s="7">
        <v>0</v>
      </c>
      <c r="GH527" s="7">
        <v>0</v>
      </c>
      <c r="GI527" s="7">
        <v>0</v>
      </c>
      <c r="GJ527" s="7">
        <v>0</v>
      </c>
      <c r="GK527" s="7">
        <v>0</v>
      </c>
      <c r="GL527" s="7">
        <v>0</v>
      </c>
      <c r="GM527" s="7">
        <v>0</v>
      </c>
      <c r="GN527" s="7">
        <v>0</v>
      </c>
      <c r="GO527" s="7">
        <v>0</v>
      </c>
      <c r="GP527" s="6">
        <v>0</v>
      </c>
      <c r="GQ527" s="7">
        <v>0</v>
      </c>
      <c r="GR527" s="7">
        <v>0</v>
      </c>
      <c r="GS527" s="7">
        <v>0</v>
      </c>
      <c r="GT527" s="7">
        <v>0</v>
      </c>
      <c r="GU527" s="7">
        <v>0</v>
      </c>
      <c r="GV527" s="7">
        <v>0</v>
      </c>
      <c r="GW527" s="7">
        <v>0</v>
      </c>
      <c r="GX527" s="7">
        <v>0</v>
      </c>
      <c r="GY527" s="7">
        <v>0</v>
      </c>
      <c r="GZ527" s="7">
        <v>0</v>
      </c>
      <c r="HA527" s="7">
        <v>0</v>
      </c>
      <c r="HB527" s="7">
        <v>0</v>
      </c>
      <c r="HC527" s="7">
        <v>0</v>
      </c>
      <c r="HD527" s="7">
        <v>0</v>
      </c>
      <c r="HE527" s="7">
        <v>0</v>
      </c>
    </row>
    <row r="528" spans="1:213" x14ac:dyDescent="0.3">
      <c r="A528" s="28" t="s">
        <v>0</v>
      </c>
      <c r="B528" s="28" t="s">
        <v>50</v>
      </c>
      <c r="C528" s="29">
        <v>0</v>
      </c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>
        <v>0</v>
      </c>
      <c r="FY528" s="6">
        <v>0</v>
      </c>
      <c r="FZ528" s="7">
        <v>0</v>
      </c>
      <c r="GA528" s="7">
        <v>0</v>
      </c>
      <c r="GB528" s="7">
        <v>0</v>
      </c>
      <c r="GC528" s="7">
        <v>0</v>
      </c>
      <c r="GD528" s="7">
        <v>0</v>
      </c>
      <c r="GE528" s="7">
        <v>0</v>
      </c>
      <c r="GF528" s="7">
        <v>0</v>
      </c>
      <c r="GG528" s="7">
        <v>0</v>
      </c>
      <c r="GH528" s="7">
        <v>0</v>
      </c>
      <c r="GI528" s="7">
        <v>0</v>
      </c>
      <c r="GJ528" s="7">
        <v>0</v>
      </c>
      <c r="GK528" s="7">
        <v>0</v>
      </c>
      <c r="GL528" s="7">
        <v>0</v>
      </c>
      <c r="GM528" s="7">
        <v>0</v>
      </c>
      <c r="GN528" s="7">
        <v>0</v>
      </c>
      <c r="GO528" s="7">
        <v>0</v>
      </c>
      <c r="GP528" s="6">
        <v>0</v>
      </c>
      <c r="GQ528" s="7">
        <v>0</v>
      </c>
      <c r="GR528" s="7">
        <v>0</v>
      </c>
      <c r="GS528" s="7">
        <v>0</v>
      </c>
      <c r="GT528" s="7">
        <v>0</v>
      </c>
      <c r="GU528" s="7">
        <v>0</v>
      </c>
      <c r="GV528" s="7">
        <v>0</v>
      </c>
      <c r="GW528" s="7">
        <v>0</v>
      </c>
      <c r="GX528" s="7">
        <v>0</v>
      </c>
      <c r="GY528" s="7">
        <v>0</v>
      </c>
      <c r="GZ528" s="7">
        <v>0</v>
      </c>
      <c r="HA528" s="7">
        <v>0</v>
      </c>
      <c r="HB528" s="7">
        <v>0</v>
      </c>
      <c r="HC528" s="7">
        <v>0</v>
      </c>
      <c r="HD528" s="7">
        <v>0</v>
      </c>
      <c r="HE528" s="7">
        <v>0</v>
      </c>
    </row>
    <row r="529" spans="1:213" x14ac:dyDescent="0.3">
      <c r="A529" s="28" t="s">
        <v>0</v>
      </c>
      <c r="B529" s="28" t="s">
        <v>50</v>
      </c>
      <c r="C529" s="29">
        <v>0</v>
      </c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>
        <v>0</v>
      </c>
      <c r="FY529" s="6">
        <v>0</v>
      </c>
      <c r="FZ529" s="7">
        <v>0</v>
      </c>
      <c r="GA529" s="7">
        <v>0</v>
      </c>
      <c r="GB529" s="7">
        <v>0</v>
      </c>
      <c r="GC529" s="7">
        <v>0</v>
      </c>
      <c r="GD529" s="7">
        <v>0</v>
      </c>
      <c r="GE529" s="7">
        <v>0</v>
      </c>
      <c r="GF529" s="7">
        <v>0</v>
      </c>
      <c r="GG529" s="7">
        <v>0</v>
      </c>
      <c r="GH529" s="7">
        <v>0</v>
      </c>
      <c r="GI529" s="7">
        <v>0</v>
      </c>
      <c r="GJ529" s="7">
        <v>0</v>
      </c>
      <c r="GK529" s="7">
        <v>0</v>
      </c>
      <c r="GL529" s="7">
        <v>0</v>
      </c>
      <c r="GM529" s="7">
        <v>0</v>
      </c>
      <c r="GN529" s="7">
        <v>0</v>
      </c>
      <c r="GO529" s="7">
        <v>0</v>
      </c>
      <c r="GP529" s="6">
        <v>0</v>
      </c>
      <c r="GQ529" s="7">
        <v>0</v>
      </c>
      <c r="GR529" s="7">
        <v>0</v>
      </c>
      <c r="GS529" s="7">
        <v>0</v>
      </c>
      <c r="GT529" s="7">
        <v>0</v>
      </c>
      <c r="GU529" s="7">
        <v>0</v>
      </c>
      <c r="GV529" s="7">
        <v>0</v>
      </c>
      <c r="GW529" s="7">
        <v>0</v>
      </c>
      <c r="GX529" s="7">
        <v>0</v>
      </c>
      <c r="GY529" s="7">
        <v>0</v>
      </c>
      <c r="GZ529" s="7">
        <v>0</v>
      </c>
      <c r="HA529" s="7">
        <v>0</v>
      </c>
      <c r="HB529" s="7">
        <v>0</v>
      </c>
      <c r="HC529" s="7">
        <v>0</v>
      </c>
      <c r="HD529" s="7">
        <v>0</v>
      </c>
      <c r="HE529" s="7">
        <v>0</v>
      </c>
    </row>
    <row r="530" spans="1:213" x14ac:dyDescent="0.3">
      <c r="A530" s="28" t="s">
        <v>0</v>
      </c>
      <c r="B530" s="28" t="s">
        <v>50</v>
      </c>
      <c r="C530" s="29">
        <v>0</v>
      </c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>
        <v>0</v>
      </c>
      <c r="FY530" s="6">
        <v>0</v>
      </c>
      <c r="FZ530" s="7">
        <v>0</v>
      </c>
      <c r="GA530" s="7">
        <v>0</v>
      </c>
      <c r="GB530" s="7">
        <v>0</v>
      </c>
      <c r="GC530" s="7">
        <v>0</v>
      </c>
      <c r="GD530" s="7">
        <v>0</v>
      </c>
      <c r="GE530" s="7">
        <v>0</v>
      </c>
      <c r="GF530" s="7">
        <v>0</v>
      </c>
      <c r="GG530" s="7">
        <v>0</v>
      </c>
      <c r="GH530" s="7">
        <v>0</v>
      </c>
      <c r="GI530" s="7">
        <v>0</v>
      </c>
      <c r="GJ530" s="7">
        <v>0</v>
      </c>
      <c r="GK530" s="7">
        <v>0</v>
      </c>
      <c r="GL530" s="7">
        <v>0</v>
      </c>
      <c r="GM530" s="7">
        <v>0</v>
      </c>
      <c r="GN530" s="7">
        <v>0</v>
      </c>
      <c r="GO530" s="7">
        <v>0</v>
      </c>
      <c r="GP530" s="6">
        <v>0</v>
      </c>
      <c r="GQ530" s="7">
        <v>0</v>
      </c>
      <c r="GR530" s="7">
        <v>0</v>
      </c>
      <c r="GS530" s="7">
        <v>0</v>
      </c>
      <c r="GT530" s="7">
        <v>0</v>
      </c>
      <c r="GU530" s="7">
        <v>0</v>
      </c>
      <c r="GV530" s="7">
        <v>0</v>
      </c>
      <c r="GW530" s="7">
        <v>0</v>
      </c>
      <c r="GX530" s="7">
        <v>0</v>
      </c>
      <c r="GY530" s="7">
        <v>0</v>
      </c>
      <c r="GZ530" s="7">
        <v>0</v>
      </c>
      <c r="HA530" s="7">
        <v>0</v>
      </c>
      <c r="HB530" s="7">
        <v>0</v>
      </c>
      <c r="HC530" s="7">
        <v>0</v>
      </c>
      <c r="HD530" s="7">
        <v>0</v>
      </c>
      <c r="HE530" s="7">
        <v>0</v>
      </c>
    </row>
    <row r="531" spans="1:213" x14ac:dyDescent="0.3">
      <c r="A531" s="28" t="s">
        <v>0</v>
      </c>
      <c r="B531" s="28" t="s">
        <v>50</v>
      </c>
      <c r="C531" s="29">
        <v>0</v>
      </c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>
        <v>0</v>
      </c>
      <c r="FY531" s="6">
        <v>0</v>
      </c>
      <c r="FZ531" s="7">
        <v>0</v>
      </c>
      <c r="GA531" s="7">
        <v>0</v>
      </c>
      <c r="GB531" s="7">
        <v>0</v>
      </c>
      <c r="GC531" s="7">
        <v>0</v>
      </c>
      <c r="GD531" s="7">
        <v>0</v>
      </c>
      <c r="GE531" s="7">
        <v>0</v>
      </c>
      <c r="GF531" s="7">
        <v>0</v>
      </c>
      <c r="GG531" s="7">
        <v>0</v>
      </c>
      <c r="GH531" s="7">
        <v>0</v>
      </c>
      <c r="GI531" s="7">
        <v>0</v>
      </c>
      <c r="GJ531" s="7">
        <v>0</v>
      </c>
      <c r="GK531" s="7">
        <v>0</v>
      </c>
      <c r="GL531" s="7">
        <v>0</v>
      </c>
      <c r="GM531" s="7">
        <v>0</v>
      </c>
      <c r="GN531" s="7">
        <v>0</v>
      </c>
      <c r="GO531" s="7">
        <v>0</v>
      </c>
      <c r="GP531" s="6">
        <v>0</v>
      </c>
      <c r="GQ531" s="7">
        <v>0</v>
      </c>
      <c r="GR531" s="7">
        <v>0</v>
      </c>
      <c r="GS531" s="7">
        <v>0</v>
      </c>
      <c r="GT531" s="7">
        <v>0</v>
      </c>
      <c r="GU531" s="7">
        <v>0</v>
      </c>
      <c r="GV531" s="7">
        <v>0</v>
      </c>
      <c r="GW531" s="7">
        <v>0</v>
      </c>
      <c r="GX531" s="7">
        <v>0</v>
      </c>
      <c r="GY531" s="7">
        <v>0</v>
      </c>
      <c r="GZ531" s="7">
        <v>0</v>
      </c>
      <c r="HA531" s="7">
        <v>0</v>
      </c>
      <c r="HB531" s="7">
        <v>0</v>
      </c>
      <c r="HC531" s="7">
        <v>0</v>
      </c>
      <c r="HD531" s="7">
        <v>0</v>
      </c>
      <c r="HE531" s="7">
        <v>0</v>
      </c>
    </row>
    <row r="532" spans="1:213" x14ac:dyDescent="0.3">
      <c r="A532" s="28" t="s">
        <v>99</v>
      </c>
      <c r="B532" s="28" t="s">
        <v>109</v>
      </c>
      <c r="C532" s="29">
        <v>1714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1</v>
      </c>
      <c r="N532" s="18">
        <v>2</v>
      </c>
      <c r="O532" s="18">
        <v>1</v>
      </c>
      <c r="P532" s="18">
        <v>1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2</v>
      </c>
      <c r="AB532" s="6">
        <v>0</v>
      </c>
      <c r="AC532" s="7">
        <v>1</v>
      </c>
      <c r="AD532" s="7">
        <v>3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1</v>
      </c>
      <c r="AS532" s="26">
        <v>0</v>
      </c>
      <c r="AT532" s="25">
        <v>0</v>
      </c>
      <c r="AU532" s="25">
        <v>0</v>
      </c>
      <c r="AV532" s="25">
        <v>0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1</v>
      </c>
      <c r="BL532" s="7">
        <v>1</v>
      </c>
      <c r="BM532" s="7">
        <v>1</v>
      </c>
      <c r="BN532" s="7">
        <v>4</v>
      </c>
      <c r="BO532" s="7">
        <v>0</v>
      </c>
      <c r="BP532" s="7">
        <v>0</v>
      </c>
      <c r="BQ532" s="7">
        <v>1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1</v>
      </c>
      <c r="CB532" s="25">
        <v>0</v>
      </c>
      <c r="CC532" s="25">
        <v>1</v>
      </c>
      <c r="CD532" s="25">
        <v>0</v>
      </c>
      <c r="CE532" s="25">
        <v>0</v>
      </c>
      <c r="CF532" s="25">
        <v>1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1</v>
      </c>
      <c r="CR532" s="6">
        <v>1</v>
      </c>
      <c r="CS532" s="7">
        <v>0</v>
      </c>
      <c r="CT532" s="7">
        <v>1</v>
      </c>
      <c r="CU532" s="7">
        <v>2</v>
      </c>
      <c r="CV532" s="7">
        <v>0</v>
      </c>
      <c r="CW532" s="7">
        <v>0</v>
      </c>
      <c r="CX532" s="7">
        <v>2</v>
      </c>
      <c r="CY532" s="7">
        <v>0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3</v>
      </c>
      <c r="DJ532" s="25">
        <v>1</v>
      </c>
      <c r="DK532" s="25">
        <v>1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1</v>
      </c>
      <c r="EA532" s="7">
        <v>0</v>
      </c>
      <c r="EB532" s="7">
        <v>1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4</v>
      </c>
      <c r="ER532" s="7">
        <v>2</v>
      </c>
      <c r="ES532" s="7">
        <v>1</v>
      </c>
      <c r="ET532" s="7">
        <v>1</v>
      </c>
      <c r="EU532" s="7">
        <v>0</v>
      </c>
      <c r="EV532" s="7">
        <v>0</v>
      </c>
      <c r="EW532" s="7">
        <v>0</v>
      </c>
      <c r="EX532" s="7">
        <v>1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0</v>
      </c>
      <c r="FI532" s="7">
        <v>0</v>
      </c>
      <c r="FJ532" s="7">
        <v>1</v>
      </c>
      <c r="FK532" s="7">
        <v>0</v>
      </c>
      <c r="FL532" s="7">
        <v>0</v>
      </c>
      <c r="FM532" s="7">
        <v>0</v>
      </c>
      <c r="FN532" s="7">
        <v>0</v>
      </c>
      <c r="FO532" s="7">
        <v>0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>
        <v>0</v>
      </c>
      <c r="FY532" s="6">
        <v>0</v>
      </c>
      <c r="FZ532" s="7">
        <v>0</v>
      </c>
      <c r="GA532" s="7">
        <v>0</v>
      </c>
      <c r="GB532" s="7">
        <v>0</v>
      </c>
      <c r="GC532" s="7">
        <v>1</v>
      </c>
      <c r="GD532" s="7">
        <v>0</v>
      </c>
      <c r="GE532" s="7">
        <v>0</v>
      </c>
      <c r="GF532" s="7">
        <v>0</v>
      </c>
      <c r="GG532" s="7">
        <v>0</v>
      </c>
      <c r="GH532" s="7">
        <v>0</v>
      </c>
      <c r="GI532" s="7">
        <v>0</v>
      </c>
      <c r="GJ532" s="7">
        <v>0</v>
      </c>
      <c r="GK532" s="7">
        <v>0</v>
      </c>
      <c r="GL532" s="7">
        <v>0</v>
      </c>
      <c r="GM532" s="7">
        <v>0</v>
      </c>
      <c r="GN532" s="7">
        <v>0</v>
      </c>
      <c r="GO532" s="7">
        <v>0</v>
      </c>
      <c r="GP532" s="6">
        <v>0</v>
      </c>
      <c r="GQ532" s="7">
        <v>0</v>
      </c>
      <c r="GR532" s="7">
        <v>0</v>
      </c>
      <c r="GS532" s="7">
        <v>0</v>
      </c>
      <c r="GT532" s="7">
        <v>0</v>
      </c>
      <c r="GU532" s="7">
        <v>0</v>
      </c>
      <c r="GV532" s="7">
        <v>0</v>
      </c>
      <c r="GW532" s="7">
        <v>0</v>
      </c>
      <c r="GX532" s="7">
        <v>0</v>
      </c>
      <c r="GY532" s="7">
        <v>0</v>
      </c>
      <c r="GZ532" s="7">
        <v>0</v>
      </c>
      <c r="HA532" s="7">
        <v>0</v>
      </c>
      <c r="HB532" s="7">
        <v>0</v>
      </c>
      <c r="HC532" s="7">
        <v>0</v>
      </c>
      <c r="HD532" s="7">
        <v>0</v>
      </c>
      <c r="HE532" s="7">
        <v>0</v>
      </c>
    </row>
    <row r="533" spans="1:213" x14ac:dyDescent="0.3">
      <c r="A533" s="28" t="s">
        <v>0</v>
      </c>
      <c r="B533" s="28" t="s">
        <v>50</v>
      </c>
      <c r="C533" s="29">
        <v>0</v>
      </c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>
        <v>0</v>
      </c>
      <c r="FY533" s="6">
        <v>0</v>
      </c>
      <c r="FZ533" s="7">
        <v>0</v>
      </c>
      <c r="GA533" s="7">
        <v>0</v>
      </c>
      <c r="GB533" s="7">
        <v>0</v>
      </c>
      <c r="GC533" s="7">
        <v>0</v>
      </c>
      <c r="GD533" s="7">
        <v>0</v>
      </c>
      <c r="GE533" s="7">
        <v>0</v>
      </c>
      <c r="GF533" s="7">
        <v>0</v>
      </c>
      <c r="GG533" s="7">
        <v>0</v>
      </c>
      <c r="GH533" s="7">
        <v>0</v>
      </c>
      <c r="GI533" s="7">
        <v>0</v>
      </c>
      <c r="GJ533" s="7">
        <v>0</v>
      </c>
      <c r="GK533" s="7">
        <v>0</v>
      </c>
      <c r="GL533" s="7">
        <v>0</v>
      </c>
      <c r="GM533" s="7">
        <v>0</v>
      </c>
      <c r="GN533" s="7">
        <v>0</v>
      </c>
      <c r="GO533" s="7">
        <v>0</v>
      </c>
      <c r="GP533" s="6">
        <v>0</v>
      </c>
      <c r="GQ533" s="7">
        <v>0</v>
      </c>
      <c r="GR533" s="7">
        <v>0</v>
      </c>
      <c r="GS533" s="7">
        <v>0</v>
      </c>
      <c r="GT533" s="7">
        <v>0</v>
      </c>
      <c r="GU533" s="7">
        <v>0</v>
      </c>
      <c r="GV533" s="7">
        <v>0</v>
      </c>
      <c r="GW533" s="7">
        <v>0</v>
      </c>
      <c r="GX533" s="7">
        <v>0</v>
      </c>
      <c r="GY533" s="7">
        <v>0</v>
      </c>
      <c r="GZ533" s="7">
        <v>0</v>
      </c>
      <c r="HA533" s="7">
        <v>0</v>
      </c>
      <c r="HB533" s="7">
        <v>0</v>
      </c>
      <c r="HC533" s="7">
        <v>0</v>
      </c>
      <c r="HD533" s="7">
        <v>0</v>
      </c>
      <c r="HE533" s="7">
        <v>0</v>
      </c>
    </row>
    <row r="534" spans="1:213" x14ac:dyDescent="0.3">
      <c r="A534" s="28" t="s">
        <v>0</v>
      </c>
      <c r="B534" s="28" t="s">
        <v>50</v>
      </c>
      <c r="C534" s="29">
        <v>0</v>
      </c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>
        <v>0</v>
      </c>
      <c r="FY534" s="6">
        <v>0</v>
      </c>
      <c r="FZ534" s="7">
        <v>0</v>
      </c>
      <c r="GA534" s="7">
        <v>0</v>
      </c>
      <c r="GB534" s="7">
        <v>0</v>
      </c>
      <c r="GC534" s="7">
        <v>0</v>
      </c>
      <c r="GD534" s="7">
        <v>0</v>
      </c>
      <c r="GE534" s="7">
        <v>0</v>
      </c>
      <c r="GF534" s="7">
        <v>0</v>
      </c>
      <c r="GG534" s="7">
        <v>0</v>
      </c>
      <c r="GH534" s="7">
        <v>0</v>
      </c>
      <c r="GI534" s="7">
        <v>0</v>
      </c>
      <c r="GJ534" s="7">
        <v>0</v>
      </c>
      <c r="GK534" s="7">
        <v>0</v>
      </c>
      <c r="GL534" s="7">
        <v>0</v>
      </c>
      <c r="GM534" s="7">
        <v>0</v>
      </c>
      <c r="GN534" s="7">
        <v>0</v>
      </c>
      <c r="GO534" s="7">
        <v>0</v>
      </c>
      <c r="GP534" s="6">
        <v>0</v>
      </c>
      <c r="GQ534" s="7">
        <v>0</v>
      </c>
      <c r="GR534" s="7">
        <v>0</v>
      </c>
      <c r="GS534" s="7">
        <v>0</v>
      </c>
      <c r="GT534" s="7">
        <v>0</v>
      </c>
      <c r="GU534" s="7">
        <v>0</v>
      </c>
      <c r="GV534" s="7">
        <v>0</v>
      </c>
      <c r="GW534" s="7">
        <v>0</v>
      </c>
      <c r="GX534" s="7">
        <v>0</v>
      </c>
      <c r="GY534" s="7">
        <v>0</v>
      </c>
      <c r="GZ534" s="7">
        <v>0</v>
      </c>
      <c r="HA534" s="7">
        <v>0</v>
      </c>
      <c r="HB534" s="7">
        <v>0</v>
      </c>
      <c r="HC534" s="7">
        <v>0</v>
      </c>
      <c r="HD534" s="7">
        <v>0</v>
      </c>
      <c r="HE534" s="7">
        <v>0</v>
      </c>
    </row>
    <row r="535" spans="1:213" x14ac:dyDescent="0.3">
      <c r="A535" s="28" t="s">
        <v>242</v>
      </c>
      <c r="B535" s="28" t="s">
        <v>64</v>
      </c>
      <c r="C535" s="29">
        <v>1391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3</v>
      </c>
      <c r="L535" s="18">
        <v>4</v>
      </c>
      <c r="M535" s="18">
        <v>0</v>
      </c>
      <c r="N535" s="18">
        <v>2</v>
      </c>
      <c r="O535" s="18">
        <v>0</v>
      </c>
      <c r="P535" s="18">
        <v>2</v>
      </c>
      <c r="Q535" s="18">
        <v>2</v>
      </c>
      <c r="R535" s="18">
        <v>0</v>
      </c>
      <c r="S535" s="18">
        <v>1</v>
      </c>
      <c r="T535" s="18">
        <v>2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0</v>
      </c>
      <c r="AC535" s="7">
        <v>3</v>
      </c>
      <c r="AD535" s="7">
        <v>2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1</v>
      </c>
      <c r="AS535" s="26">
        <v>4</v>
      </c>
      <c r="AT535" s="25">
        <v>9</v>
      </c>
      <c r="AU535" s="25">
        <v>7</v>
      </c>
      <c r="AV535" s="25">
        <v>18</v>
      </c>
      <c r="AW535" s="25">
        <v>5</v>
      </c>
      <c r="AX535" s="25">
        <v>5</v>
      </c>
      <c r="AY535" s="25">
        <v>7</v>
      </c>
      <c r="AZ535" s="25">
        <v>4</v>
      </c>
      <c r="BA535" s="25">
        <v>3</v>
      </c>
      <c r="BB535" s="25">
        <v>6</v>
      </c>
      <c r="BC535" s="25">
        <v>4</v>
      </c>
      <c r="BD535" s="25">
        <v>1</v>
      </c>
      <c r="BE535" s="25">
        <v>2</v>
      </c>
      <c r="BF535" s="25">
        <v>1</v>
      </c>
      <c r="BG535" s="25">
        <v>2</v>
      </c>
      <c r="BH535" s="25">
        <v>1</v>
      </c>
      <c r="BI535" s="7">
        <v>0</v>
      </c>
      <c r="BJ535" s="6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1</v>
      </c>
      <c r="CA535" s="26">
        <v>1</v>
      </c>
      <c r="CB535" s="25">
        <v>2</v>
      </c>
      <c r="CC535" s="25">
        <v>0</v>
      </c>
      <c r="CD535" s="25">
        <v>3</v>
      </c>
      <c r="CE535" s="25">
        <v>1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1</v>
      </c>
      <c r="CR535" s="6">
        <v>4</v>
      </c>
      <c r="CS535" s="7">
        <v>1</v>
      </c>
      <c r="CT535" s="7">
        <v>1</v>
      </c>
      <c r="CU535" s="7">
        <v>0</v>
      </c>
      <c r="CV535" s="7">
        <v>1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0</v>
      </c>
      <c r="DJ535" s="25">
        <v>0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2</v>
      </c>
      <c r="EA535" s="7">
        <v>2</v>
      </c>
      <c r="EB535" s="7">
        <v>1</v>
      </c>
      <c r="EC535" s="7">
        <v>1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>
        <v>0</v>
      </c>
      <c r="FH535" s="6">
        <v>1</v>
      </c>
      <c r="FI535" s="7">
        <v>1</v>
      </c>
      <c r="FJ535" s="7">
        <v>0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0</v>
      </c>
      <c r="FS535" s="7">
        <v>0</v>
      </c>
      <c r="FT535" s="7">
        <v>0</v>
      </c>
      <c r="FU535" s="7">
        <v>0</v>
      </c>
      <c r="FV535" s="7">
        <v>0</v>
      </c>
      <c r="FW535" s="7">
        <v>0</v>
      </c>
      <c r="FX535" s="7">
        <v>0</v>
      </c>
      <c r="FY535" s="6">
        <v>1</v>
      </c>
      <c r="FZ535" s="7">
        <v>2</v>
      </c>
      <c r="GA535" s="7">
        <v>1</v>
      </c>
      <c r="GB535" s="7">
        <v>2</v>
      </c>
      <c r="GC535" s="7">
        <v>0</v>
      </c>
      <c r="GD535" s="7">
        <v>0</v>
      </c>
      <c r="GE535" s="7">
        <v>0</v>
      </c>
      <c r="GF535" s="7">
        <v>0</v>
      </c>
      <c r="GG535" s="7">
        <v>0</v>
      </c>
      <c r="GH535" s="7">
        <v>0</v>
      </c>
      <c r="GI535" s="7">
        <v>0</v>
      </c>
      <c r="GJ535" s="7">
        <v>0</v>
      </c>
      <c r="GK535" s="7">
        <v>0</v>
      </c>
      <c r="GL535" s="7">
        <v>0</v>
      </c>
      <c r="GM535" s="7">
        <v>0</v>
      </c>
      <c r="GN535" s="7">
        <v>0</v>
      </c>
      <c r="GO535" s="7">
        <v>0</v>
      </c>
      <c r="GP535" s="6">
        <v>0</v>
      </c>
      <c r="GQ535" s="7">
        <v>0</v>
      </c>
      <c r="GR535" s="7">
        <v>0</v>
      </c>
      <c r="GS535" s="7">
        <v>0</v>
      </c>
      <c r="GT535" s="7">
        <v>0</v>
      </c>
      <c r="GU535" s="7">
        <v>0</v>
      </c>
      <c r="GV535" s="7">
        <v>0</v>
      </c>
      <c r="GW535" s="7">
        <v>0</v>
      </c>
      <c r="GX535" s="7">
        <v>0</v>
      </c>
      <c r="GY535" s="7">
        <v>0</v>
      </c>
      <c r="GZ535" s="7">
        <v>0</v>
      </c>
      <c r="HA535" s="7">
        <v>0</v>
      </c>
      <c r="HB535" s="7">
        <v>0</v>
      </c>
      <c r="HC535" s="7">
        <v>0</v>
      </c>
      <c r="HD535" s="7">
        <v>0</v>
      </c>
      <c r="HE535" s="7">
        <v>0</v>
      </c>
    </row>
    <row r="536" spans="1:213" x14ac:dyDescent="0.3">
      <c r="A536" s="28" t="s">
        <v>0</v>
      </c>
      <c r="B536" s="28" t="s">
        <v>50</v>
      </c>
      <c r="C536" s="29">
        <v>0</v>
      </c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>
        <v>0</v>
      </c>
      <c r="FY536" s="6">
        <v>0</v>
      </c>
      <c r="FZ536" s="7">
        <v>0</v>
      </c>
      <c r="GA536" s="7">
        <v>0</v>
      </c>
      <c r="GB536" s="7">
        <v>0</v>
      </c>
      <c r="GC536" s="7">
        <v>0</v>
      </c>
      <c r="GD536" s="7">
        <v>0</v>
      </c>
      <c r="GE536" s="7">
        <v>0</v>
      </c>
      <c r="GF536" s="7">
        <v>0</v>
      </c>
      <c r="GG536" s="7">
        <v>0</v>
      </c>
      <c r="GH536" s="7">
        <v>0</v>
      </c>
      <c r="GI536" s="7">
        <v>0</v>
      </c>
      <c r="GJ536" s="7">
        <v>0</v>
      </c>
      <c r="GK536" s="7">
        <v>0</v>
      </c>
      <c r="GL536" s="7">
        <v>0</v>
      </c>
      <c r="GM536" s="7">
        <v>0</v>
      </c>
      <c r="GN536" s="7">
        <v>0</v>
      </c>
      <c r="GO536" s="7">
        <v>0</v>
      </c>
      <c r="GP536" s="6">
        <v>0</v>
      </c>
      <c r="GQ536" s="7">
        <v>0</v>
      </c>
      <c r="GR536" s="7">
        <v>0</v>
      </c>
      <c r="GS536" s="7">
        <v>0</v>
      </c>
      <c r="GT536" s="7">
        <v>0</v>
      </c>
      <c r="GU536" s="7">
        <v>0</v>
      </c>
      <c r="GV536" s="7">
        <v>0</v>
      </c>
      <c r="GW536" s="7">
        <v>0</v>
      </c>
      <c r="GX536" s="7">
        <v>0</v>
      </c>
      <c r="GY536" s="7">
        <v>0</v>
      </c>
      <c r="GZ536" s="7">
        <v>0</v>
      </c>
      <c r="HA536" s="7">
        <v>0</v>
      </c>
      <c r="HB536" s="7">
        <v>0</v>
      </c>
      <c r="HC536" s="7">
        <v>0</v>
      </c>
      <c r="HD536" s="7">
        <v>0</v>
      </c>
      <c r="HE536" s="7">
        <v>0</v>
      </c>
    </row>
    <row r="537" spans="1:213" x14ac:dyDescent="0.3">
      <c r="A537" s="28" t="s">
        <v>99</v>
      </c>
      <c r="B537" s="28" t="s">
        <v>188</v>
      </c>
      <c r="C537" s="29">
        <v>0</v>
      </c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>
        <v>0</v>
      </c>
      <c r="FY537" s="6">
        <v>0</v>
      </c>
      <c r="FZ537" s="7">
        <v>0</v>
      </c>
      <c r="GA537" s="7">
        <v>0</v>
      </c>
      <c r="GB537" s="7">
        <v>0</v>
      </c>
      <c r="GC537" s="7">
        <v>0</v>
      </c>
      <c r="GD537" s="7">
        <v>0</v>
      </c>
      <c r="GE537" s="7">
        <v>0</v>
      </c>
      <c r="GF537" s="7">
        <v>0</v>
      </c>
      <c r="GG537" s="7">
        <v>0</v>
      </c>
      <c r="GH537" s="7">
        <v>0</v>
      </c>
      <c r="GI537" s="7">
        <v>0</v>
      </c>
      <c r="GJ537" s="7">
        <v>0</v>
      </c>
      <c r="GK537" s="7">
        <v>0</v>
      </c>
      <c r="GL537" s="7">
        <v>0</v>
      </c>
      <c r="GM537" s="7">
        <v>0</v>
      </c>
      <c r="GN537" s="7">
        <v>0</v>
      </c>
      <c r="GO537" s="7">
        <v>0</v>
      </c>
      <c r="GP537" s="6">
        <v>0</v>
      </c>
      <c r="GQ537" s="7">
        <v>0</v>
      </c>
      <c r="GR537" s="7">
        <v>0</v>
      </c>
      <c r="GS537" s="7">
        <v>0</v>
      </c>
      <c r="GT537" s="7">
        <v>0</v>
      </c>
      <c r="GU537" s="7">
        <v>0</v>
      </c>
      <c r="GV537" s="7">
        <v>0</v>
      </c>
      <c r="GW537" s="7">
        <v>0</v>
      </c>
      <c r="GX537" s="7">
        <v>0</v>
      </c>
      <c r="GY537" s="7">
        <v>0</v>
      </c>
      <c r="GZ537" s="7">
        <v>0</v>
      </c>
      <c r="HA537" s="7">
        <v>0</v>
      </c>
      <c r="HB537" s="7">
        <v>0</v>
      </c>
      <c r="HC537" s="7">
        <v>0</v>
      </c>
      <c r="HD537" s="7">
        <v>0</v>
      </c>
      <c r="HE537" s="7">
        <v>0</v>
      </c>
    </row>
    <row r="538" spans="1:213" x14ac:dyDescent="0.3">
      <c r="A538" s="28" t="s">
        <v>132</v>
      </c>
      <c r="B538" s="28" t="s">
        <v>176</v>
      </c>
      <c r="C538" s="29">
        <v>0</v>
      </c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>
        <v>0</v>
      </c>
      <c r="FY538" s="6">
        <v>0</v>
      </c>
      <c r="FZ538" s="7">
        <v>0</v>
      </c>
      <c r="GA538" s="7">
        <v>0</v>
      </c>
      <c r="GB538" s="7">
        <v>0</v>
      </c>
      <c r="GC538" s="7">
        <v>0</v>
      </c>
      <c r="GD538" s="7">
        <v>0</v>
      </c>
      <c r="GE538" s="7">
        <v>0</v>
      </c>
      <c r="GF538" s="7">
        <v>0</v>
      </c>
      <c r="GG538" s="7">
        <v>0</v>
      </c>
      <c r="GH538" s="7">
        <v>0</v>
      </c>
      <c r="GI538" s="7">
        <v>0</v>
      </c>
      <c r="GJ538" s="7">
        <v>0</v>
      </c>
      <c r="GK538" s="7">
        <v>0</v>
      </c>
      <c r="GL538" s="7">
        <v>0</v>
      </c>
      <c r="GM538" s="7">
        <v>0</v>
      </c>
      <c r="GN538" s="7">
        <v>0</v>
      </c>
      <c r="GO538" s="7">
        <v>0</v>
      </c>
      <c r="GP538" s="6">
        <v>0</v>
      </c>
      <c r="GQ538" s="7">
        <v>0</v>
      </c>
      <c r="GR538" s="7">
        <v>0</v>
      </c>
      <c r="GS538" s="7">
        <v>0</v>
      </c>
      <c r="GT538" s="7">
        <v>0</v>
      </c>
      <c r="GU538" s="7">
        <v>0</v>
      </c>
      <c r="GV538" s="7">
        <v>0</v>
      </c>
      <c r="GW538" s="7">
        <v>0</v>
      </c>
      <c r="GX538" s="7">
        <v>0</v>
      </c>
      <c r="GY538" s="7">
        <v>0</v>
      </c>
      <c r="GZ538" s="7">
        <v>0</v>
      </c>
      <c r="HA538" s="7">
        <v>0</v>
      </c>
      <c r="HB538" s="7">
        <v>0</v>
      </c>
      <c r="HC538" s="7">
        <v>0</v>
      </c>
      <c r="HD538" s="7">
        <v>0</v>
      </c>
      <c r="HE538" s="7">
        <v>0</v>
      </c>
    </row>
    <row r="539" spans="1:213" x14ac:dyDescent="0.3">
      <c r="A539" s="28" t="s">
        <v>0</v>
      </c>
      <c r="B539" s="28" t="s">
        <v>50</v>
      </c>
      <c r="C539" s="29">
        <v>0</v>
      </c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>
        <v>0</v>
      </c>
      <c r="FY539" s="6">
        <v>0</v>
      </c>
      <c r="FZ539" s="7">
        <v>0</v>
      </c>
      <c r="GA539" s="7">
        <v>0</v>
      </c>
      <c r="GB539" s="7">
        <v>0</v>
      </c>
      <c r="GC539" s="7">
        <v>0</v>
      </c>
      <c r="GD539" s="7">
        <v>0</v>
      </c>
      <c r="GE539" s="7">
        <v>0</v>
      </c>
      <c r="GF539" s="7">
        <v>0</v>
      </c>
      <c r="GG539" s="7">
        <v>0</v>
      </c>
      <c r="GH539" s="7">
        <v>0</v>
      </c>
      <c r="GI539" s="7">
        <v>0</v>
      </c>
      <c r="GJ539" s="7">
        <v>0</v>
      </c>
      <c r="GK539" s="7">
        <v>0</v>
      </c>
      <c r="GL539" s="7">
        <v>0</v>
      </c>
      <c r="GM539" s="7">
        <v>0</v>
      </c>
      <c r="GN539" s="7">
        <v>0</v>
      </c>
      <c r="GO539" s="7">
        <v>0</v>
      </c>
      <c r="GP539" s="6">
        <v>0</v>
      </c>
      <c r="GQ539" s="7">
        <v>0</v>
      </c>
      <c r="GR539" s="7">
        <v>0</v>
      </c>
      <c r="GS539" s="7">
        <v>0</v>
      </c>
      <c r="GT539" s="7">
        <v>0</v>
      </c>
      <c r="GU539" s="7">
        <v>0</v>
      </c>
      <c r="GV539" s="7">
        <v>0</v>
      </c>
      <c r="GW539" s="7">
        <v>0</v>
      </c>
      <c r="GX539" s="7">
        <v>0</v>
      </c>
      <c r="GY539" s="7">
        <v>0</v>
      </c>
      <c r="GZ539" s="7">
        <v>0</v>
      </c>
      <c r="HA539" s="7">
        <v>0</v>
      </c>
      <c r="HB539" s="7">
        <v>0</v>
      </c>
      <c r="HC539" s="7">
        <v>0</v>
      </c>
      <c r="HD539" s="7">
        <v>0</v>
      </c>
      <c r="HE539" s="7">
        <v>0</v>
      </c>
    </row>
    <row r="540" spans="1:213" x14ac:dyDescent="0.3">
      <c r="A540" s="28" t="s">
        <v>0</v>
      </c>
      <c r="B540" s="28" t="s">
        <v>94</v>
      </c>
      <c r="C540" s="29">
        <v>0</v>
      </c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>
        <v>0</v>
      </c>
      <c r="FY540" s="6">
        <v>0</v>
      </c>
      <c r="FZ540" s="7">
        <v>0</v>
      </c>
      <c r="GA540" s="7">
        <v>0</v>
      </c>
      <c r="GB540" s="7">
        <v>0</v>
      </c>
      <c r="GC540" s="7">
        <v>0</v>
      </c>
      <c r="GD540" s="7">
        <v>0</v>
      </c>
      <c r="GE540" s="7">
        <v>0</v>
      </c>
      <c r="GF540" s="7">
        <v>0</v>
      </c>
      <c r="GG540" s="7">
        <v>0</v>
      </c>
      <c r="GH540" s="7">
        <v>0</v>
      </c>
      <c r="GI540" s="7">
        <v>0</v>
      </c>
      <c r="GJ540" s="7">
        <v>0</v>
      </c>
      <c r="GK540" s="7">
        <v>0</v>
      </c>
      <c r="GL540" s="7">
        <v>0</v>
      </c>
      <c r="GM540" s="7">
        <v>0</v>
      </c>
      <c r="GN540" s="7">
        <v>0</v>
      </c>
      <c r="GO540" s="7">
        <v>0</v>
      </c>
      <c r="GP540" s="6">
        <v>0</v>
      </c>
      <c r="GQ540" s="7">
        <v>0</v>
      </c>
      <c r="GR540" s="7">
        <v>0</v>
      </c>
      <c r="GS540" s="7">
        <v>0</v>
      </c>
      <c r="GT540" s="7">
        <v>0</v>
      </c>
      <c r="GU540" s="7">
        <v>0</v>
      </c>
      <c r="GV540" s="7">
        <v>0</v>
      </c>
      <c r="GW540" s="7">
        <v>0</v>
      </c>
      <c r="GX540" s="7">
        <v>0</v>
      </c>
      <c r="GY540" s="7">
        <v>0</v>
      </c>
      <c r="GZ540" s="7">
        <v>0</v>
      </c>
      <c r="HA540" s="7">
        <v>0</v>
      </c>
      <c r="HB540" s="7">
        <v>0</v>
      </c>
      <c r="HC540" s="7">
        <v>0</v>
      </c>
      <c r="HD540" s="7">
        <v>0</v>
      </c>
      <c r="HE540" s="7">
        <v>0</v>
      </c>
    </row>
    <row r="541" spans="1:213" x14ac:dyDescent="0.3">
      <c r="A541" s="28" t="s">
        <v>299</v>
      </c>
      <c r="B541" s="28" t="s">
        <v>207</v>
      </c>
      <c r="C541" s="29">
        <v>0</v>
      </c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>
        <v>0</v>
      </c>
      <c r="FY541" s="6">
        <v>0</v>
      </c>
      <c r="FZ541" s="7">
        <v>0</v>
      </c>
      <c r="GA541" s="7">
        <v>0</v>
      </c>
      <c r="GB541" s="7">
        <v>0</v>
      </c>
      <c r="GC541" s="7">
        <v>0</v>
      </c>
      <c r="GD541" s="7">
        <v>0</v>
      </c>
      <c r="GE541" s="7">
        <v>0</v>
      </c>
      <c r="GF541" s="7">
        <v>0</v>
      </c>
      <c r="GG541" s="7">
        <v>0</v>
      </c>
      <c r="GH541" s="7">
        <v>0</v>
      </c>
      <c r="GI541" s="7">
        <v>0</v>
      </c>
      <c r="GJ541" s="7">
        <v>0</v>
      </c>
      <c r="GK541" s="7">
        <v>0</v>
      </c>
      <c r="GL541" s="7">
        <v>0</v>
      </c>
      <c r="GM541" s="7">
        <v>0</v>
      </c>
      <c r="GN541" s="7">
        <v>0</v>
      </c>
      <c r="GO541" s="7">
        <v>0</v>
      </c>
      <c r="GP541" s="6">
        <v>0</v>
      </c>
      <c r="GQ541" s="7">
        <v>0</v>
      </c>
      <c r="GR541" s="7">
        <v>0</v>
      </c>
      <c r="GS541" s="7">
        <v>0</v>
      </c>
      <c r="GT541" s="7">
        <v>0</v>
      </c>
      <c r="GU541" s="7">
        <v>0</v>
      </c>
      <c r="GV541" s="7">
        <v>0</v>
      </c>
      <c r="GW541" s="7">
        <v>0</v>
      </c>
      <c r="GX541" s="7">
        <v>0</v>
      </c>
      <c r="GY541" s="7">
        <v>0</v>
      </c>
      <c r="GZ541" s="7">
        <v>0</v>
      </c>
      <c r="HA541" s="7">
        <v>0</v>
      </c>
      <c r="HB541" s="7">
        <v>0</v>
      </c>
      <c r="HC541" s="7">
        <v>0</v>
      </c>
      <c r="HD541" s="7">
        <v>0</v>
      </c>
      <c r="HE541" s="7">
        <v>0</v>
      </c>
    </row>
    <row r="542" spans="1:213" x14ac:dyDescent="0.3">
      <c r="A542" s="28" t="s">
        <v>242</v>
      </c>
      <c r="B542" s="28" t="s">
        <v>13</v>
      </c>
      <c r="C542" s="29">
        <v>0</v>
      </c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>
        <v>0</v>
      </c>
      <c r="FY542" s="6">
        <v>0</v>
      </c>
      <c r="FZ542" s="7">
        <v>0</v>
      </c>
      <c r="GA542" s="7">
        <v>0</v>
      </c>
      <c r="GB542" s="7">
        <v>0</v>
      </c>
      <c r="GC542" s="7">
        <v>0</v>
      </c>
      <c r="GD542" s="7">
        <v>0</v>
      </c>
      <c r="GE542" s="7">
        <v>0</v>
      </c>
      <c r="GF542" s="7">
        <v>0</v>
      </c>
      <c r="GG542" s="7">
        <v>0</v>
      </c>
      <c r="GH542" s="7">
        <v>0</v>
      </c>
      <c r="GI542" s="7">
        <v>0</v>
      </c>
      <c r="GJ542" s="7">
        <v>0</v>
      </c>
      <c r="GK542" s="7">
        <v>0</v>
      </c>
      <c r="GL542" s="7">
        <v>0</v>
      </c>
      <c r="GM542" s="7">
        <v>0</v>
      </c>
      <c r="GN542" s="7">
        <v>0</v>
      </c>
      <c r="GO542" s="7">
        <v>0</v>
      </c>
      <c r="GP542" s="6">
        <v>0</v>
      </c>
      <c r="GQ542" s="7">
        <v>0</v>
      </c>
      <c r="GR542" s="7">
        <v>0</v>
      </c>
      <c r="GS542" s="7">
        <v>0</v>
      </c>
      <c r="GT542" s="7">
        <v>0</v>
      </c>
      <c r="GU542" s="7">
        <v>0</v>
      </c>
      <c r="GV542" s="7">
        <v>0</v>
      </c>
      <c r="GW542" s="7">
        <v>0</v>
      </c>
      <c r="GX542" s="7">
        <v>0</v>
      </c>
      <c r="GY542" s="7">
        <v>0</v>
      </c>
      <c r="GZ542" s="7">
        <v>0</v>
      </c>
      <c r="HA542" s="7">
        <v>0</v>
      </c>
      <c r="HB542" s="7">
        <v>0</v>
      </c>
      <c r="HC542" s="7">
        <v>0</v>
      </c>
      <c r="HD542" s="7">
        <v>0</v>
      </c>
      <c r="HE542" s="7">
        <v>0</v>
      </c>
    </row>
    <row r="543" spans="1:213" x14ac:dyDescent="0.3">
      <c r="A543" s="28" t="s">
        <v>132</v>
      </c>
      <c r="B543" s="28" t="s">
        <v>176</v>
      </c>
      <c r="C543" s="29">
        <v>0</v>
      </c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>
        <v>0</v>
      </c>
      <c r="FY543" s="6">
        <v>0</v>
      </c>
      <c r="FZ543" s="7">
        <v>0</v>
      </c>
      <c r="GA543" s="7">
        <v>0</v>
      </c>
      <c r="GB543" s="7">
        <v>0</v>
      </c>
      <c r="GC543" s="7">
        <v>0</v>
      </c>
      <c r="GD543" s="7">
        <v>0</v>
      </c>
      <c r="GE543" s="7">
        <v>0</v>
      </c>
      <c r="GF543" s="7">
        <v>0</v>
      </c>
      <c r="GG543" s="7">
        <v>0</v>
      </c>
      <c r="GH543" s="7">
        <v>0</v>
      </c>
      <c r="GI543" s="7">
        <v>0</v>
      </c>
      <c r="GJ543" s="7">
        <v>0</v>
      </c>
      <c r="GK543" s="7">
        <v>0</v>
      </c>
      <c r="GL543" s="7">
        <v>0</v>
      </c>
      <c r="GM543" s="7">
        <v>0</v>
      </c>
      <c r="GN543" s="7">
        <v>0</v>
      </c>
      <c r="GO543" s="7">
        <v>0</v>
      </c>
      <c r="GP543" s="6">
        <v>0</v>
      </c>
      <c r="GQ543" s="7">
        <v>0</v>
      </c>
      <c r="GR543" s="7">
        <v>0</v>
      </c>
      <c r="GS543" s="7">
        <v>0</v>
      </c>
      <c r="GT543" s="7">
        <v>0</v>
      </c>
      <c r="GU543" s="7">
        <v>0</v>
      </c>
      <c r="GV543" s="7">
        <v>0</v>
      </c>
      <c r="GW543" s="7">
        <v>0</v>
      </c>
      <c r="GX543" s="7">
        <v>0</v>
      </c>
      <c r="GY543" s="7">
        <v>0</v>
      </c>
      <c r="GZ543" s="7">
        <v>0</v>
      </c>
      <c r="HA543" s="7">
        <v>0</v>
      </c>
      <c r="HB543" s="7">
        <v>0</v>
      </c>
      <c r="HC543" s="7">
        <v>0</v>
      </c>
      <c r="HD543" s="7">
        <v>0</v>
      </c>
      <c r="HE543" s="7">
        <v>0</v>
      </c>
    </row>
    <row r="544" spans="1:213" x14ac:dyDescent="0.3">
      <c r="A544" s="28" t="s">
        <v>0</v>
      </c>
      <c r="B544" s="28" t="s">
        <v>148</v>
      </c>
      <c r="C544" s="29">
        <v>0</v>
      </c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>
        <v>0</v>
      </c>
      <c r="FY544" s="6">
        <v>0</v>
      </c>
      <c r="FZ544" s="7">
        <v>0</v>
      </c>
      <c r="GA544" s="7">
        <v>0</v>
      </c>
      <c r="GB544" s="7">
        <v>0</v>
      </c>
      <c r="GC544" s="7">
        <v>0</v>
      </c>
      <c r="GD544" s="7">
        <v>0</v>
      </c>
      <c r="GE544" s="7">
        <v>0</v>
      </c>
      <c r="GF544" s="7">
        <v>0</v>
      </c>
      <c r="GG544" s="7">
        <v>0</v>
      </c>
      <c r="GH544" s="7">
        <v>0</v>
      </c>
      <c r="GI544" s="7">
        <v>0</v>
      </c>
      <c r="GJ544" s="7">
        <v>0</v>
      </c>
      <c r="GK544" s="7">
        <v>0</v>
      </c>
      <c r="GL544" s="7">
        <v>0</v>
      </c>
      <c r="GM544" s="7">
        <v>0</v>
      </c>
      <c r="GN544" s="7">
        <v>0</v>
      </c>
      <c r="GO544" s="7">
        <v>0</v>
      </c>
      <c r="GP544" s="6">
        <v>0</v>
      </c>
      <c r="GQ544" s="7">
        <v>0</v>
      </c>
      <c r="GR544" s="7">
        <v>0</v>
      </c>
      <c r="GS544" s="7">
        <v>0</v>
      </c>
      <c r="GT544" s="7">
        <v>0</v>
      </c>
      <c r="GU544" s="7">
        <v>0</v>
      </c>
      <c r="GV544" s="7">
        <v>0</v>
      </c>
      <c r="GW544" s="7">
        <v>0</v>
      </c>
      <c r="GX544" s="7">
        <v>0</v>
      </c>
      <c r="GY544" s="7">
        <v>0</v>
      </c>
      <c r="GZ544" s="7">
        <v>0</v>
      </c>
      <c r="HA544" s="7">
        <v>0</v>
      </c>
      <c r="HB544" s="7">
        <v>0</v>
      </c>
      <c r="HC544" s="7">
        <v>0</v>
      </c>
      <c r="HD544" s="7">
        <v>0</v>
      </c>
      <c r="HE544" s="7">
        <v>0</v>
      </c>
    </row>
    <row r="545" spans="1:213" x14ac:dyDescent="0.3">
      <c r="A545" s="28" t="s">
        <v>299</v>
      </c>
      <c r="B545" s="28" t="s">
        <v>137</v>
      </c>
      <c r="C545" s="29">
        <v>0</v>
      </c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>
        <v>0</v>
      </c>
      <c r="FY545" s="6">
        <v>0</v>
      </c>
      <c r="FZ545" s="7">
        <v>0</v>
      </c>
      <c r="GA545" s="7">
        <v>0</v>
      </c>
      <c r="GB545" s="7">
        <v>0</v>
      </c>
      <c r="GC545" s="7">
        <v>0</v>
      </c>
      <c r="GD545" s="7">
        <v>0</v>
      </c>
      <c r="GE545" s="7">
        <v>0</v>
      </c>
      <c r="GF545" s="7">
        <v>0</v>
      </c>
      <c r="GG545" s="7">
        <v>0</v>
      </c>
      <c r="GH545" s="7">
        <v>0</v>
      </c>
      <c r="GI545" s="7">
        <v>0</v>
      </c>
      <c r="GJ545" s="7">
        <v>0</v>
      </c>
      <c r="GK545" s="7">
        <v>0</v>
      </c>
      <c r="GL545" s="7">
        <v>0</v>
      </c>
      <c r="GM545" s="7">
        <v>0</v>
      </c>
      <c r="GN545" s="7">
        <v>0</v>
      </c>
      <c r="GO545" s="7">
        <v>0</v>
      </c>
      <c r="GP545" s="6">
        <v>0</v>
      </c>
      <c r="GQ545" s="7">
        <v>0</v>
      </c>
      <c r="GR545" s="7">
        <v>0</v>
      </c>
      <c r="GS545" s="7">
        <v>0</v>
      </c>
      <c r="GT545" s="7">
        <v>0</v>
      </c>
      <c r="GU545" s="7">
        <v>0</v>
      </c>
      <c r="GV545" s="7">
        <v>0</v>
      </c>
      <c r="GW545" s="7">
        <v>0</v>
      </c>
      <c r="GX545" s="7">
        <v>0</v>
      </c>
      <c r="GY545" s="7">
        <v>0</v>
      </c>
      <c r="GZ545" s="7">
        <v>0</v>
      </c>
      <c r="HA545" s="7">
        <v>0</v>
      </c>
      <c r="HB545" s="7">
        <v>0</v>
      </c>
      <c r="HC545" s="7">
        <v>0</v>
      </c>
      <c r="HD545" s="7">
        <v>0</v>
      </c>
      <c r="HE545" s="7">
        <v>0</v>
      </c>
    </row>
    <row r="546" spans="1:213" x14ac:dyDescent="0.3">
      <c r="A546" s="28" t="s">
        <v>299</v>
      </c>
      <c r="B546" s="28" t="s">
        <v>207</v>
      </c>
      <c r="C546" s="29">
        <v>0</v>
      </c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>
        <v>0</v>
      </c>
      <c r="FY546" s="6">
        <v>0</v>
      </c>
      <c r="FZ546" s="7">
        <v>0</v>
      </c>
      <c r="GA546" s="7">
        <v>0</v>
      </c>
      <c r="GB546" s="7">
        <v>0</v>
      </c>
      <c r="GC546" s="7">
        <v>0</v>
      </c>
      <c r="GD546" s="7">
        <v>0</v>
      </c>
      <c r="GE546" s="7">
        <v>0</v>
      </c>
      <c r="GF546" s="7">
        <v>0</v>
      </c>
      <c r="GG546" s="7">
        <v>0</v>
      </c>
      <c r="GH546" s="7">
        <v>0</v>
      </c>
      <c r="GI546" s="7">
        <v>0</v>
      </c>
      <c r="GJ546" s="7">
        <v>0</v>
      </c>
      <c r="GK546" s="7">
        <v>0</v>
      </c>
      <c r="GL546" s="7">
        <v>0</v>
      </c>
      <c r="GM546" s="7">
        <v>0</v>
      </c>
      <c r="GN546" s="7">
        <v>0</v>
      </c>
      <c r="GO546" s="7">
        <v>0</v>
      </c>
      <c r="GP546" s="6">
        <v>0</v>
      </c>
      <c r="GQ546" s="7">
        <v>0</v>
      </c>
      <c r="GR546" s="7">
        <v>0</v>
      </c>
      <c r="GS546" s="7">
        <v>0</v>
      </c>
      <c r="GT546" s="7">
        <v>0</v>
      </c>
      <c r="GU546" s="7">
        <v>0</v>
      </c>
      <c r="GV546" s="7">
        <v>0</v>
      </c>
      <c r="GW546" s="7">
        <v>0</v>
      </c>
      <c r="GX546" s="7">
        <v>0</v>
      </c>
      <c r="GY546" s="7">
        <v>0</v>
      </c>
      <c r="GZ546" s="7">
        <v>0</v>
      </c>
      <c r="HA546" s="7">
        <v>0</v>
      </c>
      <c r="HB546" s="7">
        <v>0</v>
      </c>
      <c r="HC546" s="7">
        <v>0</v>
      </c>
      <c r="HD546" s="7">
        <v>0</v>
      </c>
      <c r="HE546" s="7">
        <v>0</v>
      </c>
    </row>
    <row r="547" spans="1:213" x14ac:dyDescent="0.3">
      <c r="A547" s="28" t="s">
        <v>0</v>
      </c>
      <c r="B547" s="28" t="s">
        <v>124</v>
      </c>
      <c r="C547" s="29">
        <v>0</v>
      </c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>
        <v>0</v>
      </c>
      <c r="FY547" s="6">
        <v>0</v>
      </c>
      <c r="FZ547" s="7">
        <v>0</v>
      </c>
      <c r="GA547" s="7">
        <v>0</v>
      </c>
      <c r="GB547" s="7">
        <v>0</v>
      </c>
      <c r="GC547" s="7">
        <v>0</v>
      </c>
      <c r="GD547" s="7">
        <v>0</v>
      </c>
      <c r="GE547" s="7">
        <v>0</v>
      </c>
      <c r="GF547" s="7">
        <v>0</v>
      </c>
      <c r="GG547" s="7">
        <v>0</v>
      </c>
      <c r="GH547" s="7">
        <v>0</v>
      </c>
      <c r="GI547" s="7">
        <v>0</v>
      </c>
      <c r="GJ547" s="7">
        <v>0</v>
      </c>
      <c r="GK547" s="7">
        <v>0</v>
      </c>
      <c r="GL547" s="7">
        <v>0</v>
      </c>
      <c r="GM547" s="7">
        <v>0</v>
      </c>
      <c r="GN547" s="7">
        <v>0</v>
      </c>
      <c r="GO547" s="7">
        <v>0</v>
      </c>
      <c r="GP547" s="6">
        <v>0</v>
      </c>
      <c r="GQ547" s="7">
        <v>0</v>
      </c>
      <c r="GR547" s="7">
        <v>0</v>
      </c>
      <c r="GS547" s="7">
        <v>0</v>
      </c>
      <c r="GT547" s="7">
        <v>0</v>
      </c>
      <c r="GU547" s="7">
        <v>0</v>
      </c>
      <c r="GV547" s="7">
        <v>0</v>
      </c>
      <c r="GW547" s="7">
        <v>0</v>
      </c>
      <c r="GX547" s="7">
        <v>0</v>
      </c>
      <c r="GY547" s="7">
        <v>0</v>
      </c>
      <c r="GZ547" s="7">
        <v>0</v>
      </c>
      <c r="HA547" s="7">
        <v>0</v>
      </c>
      <c r="HB547" s="7">
        <v>0</v>
      </c>
      <c r="HC547" s="7">
        <v>0</v>
      </c>
      <c r="HD547" s="7">
        <v>0</v>
      </c>
      <c r="HE547" s="7">
        <v>0</v>
      </c>
    </row>
    <row r="548" spans="1:213" x14ac:dyDescent="0.3">
      <c r="A548" s="28" t="s">
        <v>0</v>
      </c>
      <c r="B548" s="28" t="s">
        <v>50</v>
      </c>
      <c r="C548" s="29">
        <v>0</v>
      </c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>
        <v>0</v>
      </c>
      <c r="FY548" s="6">
        <v>0</v>
      </c>
      <c r="FZ548" s="7">
        <v>0</v>
      </c>
      <c r="GA548" s="7">
        <v>0</v>
      </c>
      <c r="GB548" s="7">
        <v>0</v>
      </c>
      <c r="GC548" s="7">
        <v>0</v>
      </c>
      <c r="GD548" s="7">
        <v>0</v>
      </c>
      <c r="GE548" s="7">
        <v>0</v>
      </c>
      <c r="GF548" s="7">
        <v>0</v>
      </c>
      <c r="GG548" s="7">
        <v>0</v>
      </c>
      <c r="GH548" s="7">
        <v>0</v>
      </c>
      <c r="GI548" s="7">
        <v>0</v>
      </c>
      <c r="GJ548" s="7">
        <v>0</v>
      </c>
      <c r="GK548" s="7">
        <v>0</v>
      </c>
      <c r="GL548" s="7">
        <v>0</v>
      </c>
      <c r="GM548" s="7">
        <v>0</v>
      </c>
      <c r="GN548" s="7">
        <v>0</v>
      </c>
      <c r="GO548" s="7">
        <v>0</v>
      </c>
      <c r="GP548" s="6">
        <v>0</v>
      </c>
      <c r="GQ548" s="7">
        <v>0</v>
      </c>
      <c r="GR548" s="7">
        <v>0</v>
      </c>
      <c r="GS548" s="7">
        <v>0</v>
      </c>
      <c r="GT548" s="7">
        <v>0</v>
      </c>
      <c r="GU548" s="7">
        <v>0</v>
      </c>
      <c r="GV548" s="7">
        <v>0</v>
      </c>
      <c r="GW548" s="7">
        <v>0</v>
      </c>
      <c r="GX548" s="7">
        <v>0</v>
      </c>
      <c r="GY548" s="7">
        <v>0</v>
      </c>
      <c r="GZ548" s="7">
        <v>0</v>
      </c>
      <c r="HA548" s="7">
        <v>0</v>
      </c>
      <c r="HB548" s="7">
        <v>0</v>
      </c>
      <c r="HC548" s="7">
        <v>0</v>
      </c>
      <c r="HD548" s="7">
        <v>0</v>
      </c>
      <c r="HE548" s="7">
        <v>0</v>
      </c>
    </row>
    <row r="549" spans="1:213" x14ac:dyDescent="0.3">
      <c r="A549" s="28" t="s">
        <v>299</v>
      </c>
      <c r="B549" s="28" t="s">
        <v>317</v>
      </c>
      <c r="C549" s="29">
        <v>0</v>
      </c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>
        <v>0</v>
      </c>
      <c r="FY549" s="6">
        <v>0</v>
      </c>
      <c r="FZ549" s="7">
        <v>0</v>
      </c>
      <c r="GA549" s="7">
        <v>0</v>
      </c>
      <c r="GB549" s="7">
        <v>0</v>
      </c>
      <c r="GC549" s="7">
        <v>0</v>
      </c>
      <c r="GD549" s="7">
        <v>0</v>
      </c>
      <c r="GE549" s="7">
        <v>0</v>
      </c>
      <c r="GF549" s="7">
        <v>0</v>
      </c>
      <c r="GG549" s="7">
        <v>0</v>
      </c>
      <c r="GH549" s="7">
        <v>0</v>
      </c>
      <c r="GI549" s="7">
        <v>0</v>
      </c>
      <c r="GJ549" s="7">
        <v>0</v>
      </c>
      <c r="GK549" s="7">
        <v>0</v>
      </c>
      <c r="GL549" s="7">
        <v>0</v>
      </c>
      <c r="GM549" s="7">
        <v>0</v>
      </c>
      <c r="GN549" s="7">
        <v>0</v>
      </c>
      <c r="GO549" s="7">
        <v>0</v>
      </c>
      <c r="GP549" s="6">
        <v>0</v>
      </c>
      <c r="GQ549" s="7">
        <v>0</v>
      </c>
      <c r="GR549" s="7">
        <v>0</v>
      </c>
      <c r="GS549" s="7">
        <v>0</v>
      </c>
      <c r="GT549" s="7">
        <v>0</v>
      </c>
      <c r="GU549" s="7">
        <v>0</v>
      </c>
      <c r="GV549" s="7">
        <v>0</v>
      </c>
      <c r="GW549" s="7">
        <v>0</v>
      </c>
      <c r="GX549" s="7">
        <v>0</v>
      </c>
      <c r="GY549" s="7">
        <v>0</v>
      </c>
      <c r="GZ549" s="7">
        <v>0</v>
      </c>
      <c r="HA549" s="7">
        <v>0</v>
      </c>
      <c r="HB549" s="7">
        <v>0</v>
      </c>
      <c r="HC549" s="7">
        <v>0</v>
      </c>
      <c r="HD549" s="7">
        <v>0</v>
      </c>
      <c r="HE549" s="7">
        <v>0</v>
      </c>
    </row>
    <row r="550" spans="1:213" x14ac:dyDescent="0.3">
      <c r="A550" s="28" t="s">
        <v>218</v>
      </c>
      <c r="B550" s="28" t="s">
        <v>55</v>
      </c>
      <c r="C550" s="29">
        <v>871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0</v>
      </c>
      <c r="O550" s="18">
        <v>0</v>
      </c>
      <c r="P550" s="18">
        <v>0</v>
      </c>
      <c r="Q550" s="18">
        <v>1</v>
      </c>
      <c r="R550" s="18">
        <v>1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1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1</v>
      </c>
      <c r="AT550" s="25">
        <v>0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1</v>
      </c>
      <c r="BK550" s="7">
        <v>0</v>
      </c>
      <c r="BL550" s="7">
        <v>0</v>
      </c>
      <c r="BM550" s="7">
        <v>1</v>
      </c>
      <c r="BN550" s="7">
        <v>0</v>
      </c>
      <c r="BO550" s="7">
        <v>0</v>
      </c>
      <c r="BP550" s="7">
        <v>1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1</v>
      </c>
      <c r="CB550" s="25">
        <v>0</v>
      </c>
      <c r="CC550" s="25">
        <v>0</v>
      </c>
      <c r="CD550" s="25">
        <v>1</v>
      </c>
      <c r="CE550" s="25">
        <v>0</v>
      </c>
      <c r="CF550" s="25">
        <v>2</v>
      </c>
      <c r="CG550" s="25">
        <v>0</v>
      </c>
      <c r="CH550" s="25">
        <v>0</v>
      </c>
      <c r="CI550" s="25">
        <v>1</v>
      </c>
      <c r="CJ550" s="25">
        <v>0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1</v>
      </c>
      <c r="CS550" s="7">
        <v>1</v>
      </c>
      <c r="CT550" s="7">
        <v>0</v>
      </c>
      <c r="CU550" s="7">
        <v>1</v>
      </c>
      <c r="CV550" s="7">
        <v>0</v>
      </c>
      <c r="CW550" s="7">
        <v>0</v>
      </c>
      <c r="CX550" s="7">
        <v>0</v>
      </c>
      <c r="CY550" s="7">
        <v>1</v>
      </c>
      <c r="CZ550" s="7">
        <v>0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1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2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0</v>
      </c>
      <c r="EB550" s="7">
        <v>0</v>
      </c>
      <c r="EC550" s="7">
        <v>4</v>
      </c>
      <c r="ED550" s="7">
        <v>0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1</v>
      </c>
      <c r="ET550" s="7">
        <v>1</v>
      </c>
      <c r="EU550" s="7">
        <v>1</v>
      </c>
      <c r="EV550" s="7">
        <v>0</v>
      </c>
      <c r="EW550" s="7">
        <v>0</v>
      </c>
      <c r="EX550" s="7">
        <v>0</v>
      </c>
      <c r="EY550" s="7">
        <v>0</v>
      </c>
      <c r="EZ550" s="7">
        <v>0</v>
      </c>
      <c r="FA550" s="7">
        <v>1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1</v>
      </c>
      <c r="FJ550" s="7">
        <v>0</v>
      </c>
      <c r="FK550" s="7">
        <v>0</v>
      </c>
      <c r="FL550" s="7">
        <v>1</v>
      </c>
      <c r="FM550" s="7">
        <v>0</v>
      </c>
      <c r="FN550" s="7">
        <v>1</v>
      </c>
      <c r="FO550" s="7">
        <v>0</v>
      </c>
      <c r="FP550" s="7">
        <v>0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>
        <v>0</v>
      </c>
      <c r="FY550" s="6">
        <v>1</v>
      </c>
      <c r="FZ550" s="7">
        <v>2</v>
      </c>
      <c r="GA550" s="7">
        <v>0</v>
      </c>
      <c r="GB550" s="7">
        <v>0</v>
      </c>
      <c r="GC550" s="7">
        <v>0</v>
      </c>
      <c r="GD550" s="7">
        <v>0</v>
      </c>
      <c r="GE550" s="7">
        <v>1</v>
      </c>
      <c r="GF550" s="7">
        <v>0</v>
      </c>
      <c r="GG550" s="7">
        <v>0</v>
      </c>
      <c r="GH550" s="7">
        <v>0</v>
      </c>
      <c r="GI550" s="7">
        <v>0</v>
      </c>
      <c r="GJ550" s="7">
        <v>0</v>
      </c>
      <c r="GK550" s="7">
        <v>0</v>
      </c>
      <c r="GL550" s="7">
        <v>0</v>
      </c>
      <c r="GM550" s="7">
        <v>0</v>
      </c>
      <c r="GN550" s="7">
        <v>0</v>
      </c>
      <c r="GO550" s="7">
        <v>0</v>
      </c>
      <c r="GP550" s="6">
        <v>0</v>
      </c>
      <c r="GQ550" s="7">
        <v>0</v>
      </c>
      <c r="GR550" s="7">
        <v>0</v>
      </c>
      <c r="GS550" s="7">
        <v>0</v>
      </c>
      <c r="GT550" s="7">
        <v>1</v>
      </c>
      <c r="GU550" s="7">
        <v>2</v>
      </c>
      <c r="GV550" s="7">
        <v>0</v>
      </c>
      <c r="GW550" s="7">
        <v>0</v>
      </c>
      <c r="GX550" s="7">
        <v>0</v>
      </c>
      <c r="GY550" s="7">
        <v>0</v>
      </c>
      <c r="GZ550" s="7">
        <v>0</v>
      </c>
      <c r="HA550" s="7">
        <v>0</v>
      </c>
      <c r="HB550" s="7">
        <v>0</v>
      </c>
      <c r="HC550" s="7">
        <v>0</v>
      </c>
      <c r="HD550" s="7">
        <v>0</v>
      </c>
      <c r="HE550" s="7">
        <v>0</v>
      </c>
    </row>
    <row r="551" spans="1:213" x14ac:dyDescent="0.3">
      <c r="A551" s="28" t="s">
        <v>218</v>
      </c>
      <c r="B551" s="28" t="s">
        <v>174</v>
      </c>
      <c r="C551" s="29">
        <v>871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1</v>
      </c>
      <c r="N551" s="18">
        <v>0</v>
      </c>
      <c r="O551" s="18">
        <v>0</v>
      </c>
      <c r="P551" s="18">
        <v>0</v>
      </c>
      <c r="Q551" s="18">
        <v>3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1</v>
      </c>
      <c r="AE551" s="7">
        <v>0</v>
      </c>
      <c r="AF551" s="7">
        <v>0</v>
      </c>
      <c r="AG551" s="7">
        <v>2</v>
      </c>
      <c r="AH551" s="7">
        <v>0</v>
      </c>
      <c r="AI551" s="7">
        <v>1</v>
      </c>
      <c r="AJ551" s="7">
        <v>1</v>
      </c>
      <c r="AK551" s="7">
        <v>1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0</v>
      </c>
      <c r="AW551" s="25">
        <v>2</v>
      </c>
      <c r="AX551" s="25">
        <v>1</v>
      </c>
      <c r="AY551" s="25">
        <v>0</v>
      </c>
      <c r="AZ551" s="25">
        <v>0</v>
      </c>
      <c r="BA551" s="25">
        <v>0</v>
      </c>
      <c r="BB551" s="25">
        <v>1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0</v>
      </c>
      <c r="BL551" s="7">
        <v>0</v>
      </c>
      <c r="BM551" s="7">
        <v>1</v>
      </c>
      <c r="BN551" s="7">
        <v>0</v>
      </c>
      <c r="BO551" s="7">
        <v>0</v>
      </c>
      <c r="BP551" s="7">
        <v>0</v>
      </c>
      <c r="BQ551" s="7">
        <v>0</v>
      </c>
      <c r="BR551" s="7">
        <v>0</v>
      </c>
      <c r="BS551" s="7">
        <v>1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1</v>
      </c>
      <c r="CC551" s="25">
        <v>0</v>
      </c>
      <c r="CD551" s="25">
        <v>0</v>
      </c>
      <c r="CE551" s="25">
        <v>0</v>
      </c>
      <c r="CF551" s="25">
        <v>0</v>
      </c>
      <c r="CG551" s="25">
        <v>0</v>
      </c>
      <c r="CH551" s="25">
        <v>0</v>
      </c>
      <c r="CI551" s="25">
        <v>1</v>
      </c>
      <c r="CJ551" s="25">
        <v>0</v>
      </c>
      <c r="CK551" s="25">
        <v>0</v>
      </c>
      <c r="CL551" s="25">
        <v>1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1</v>
      </c>
      <c r="CV551" s="7">
        <v>0</v>
      </c>
      <c r="CW551" s="7">
        <v>1</v>
      </c>
      <c r="CX551" s="7">
        <v>0</v>
      </c>
      <c r="CY551" s="7">
        <v>1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0</v>
      </c>
      <c r="DK551" s="25">
        <v>1</v>
      </c>
      <c r="DL551" s="25">
        <v>0</v>
      </c>
      <c r="DM551" s="25">
        <v>0</v>
      </c>
      <c r="DN551" s="25">
        <v>0</v>
      </c>
      <c r="DO551" s="25">
        <v>0</v>
      </c>
      <c r="DP551" s="25">
        <v>0</v>
      </c>
      <c r="DQ551" s="25">
        <v>1</v>
      </c>
      <c r="DR551" s="25">
        <v>2</v>
      </c>
      <c r="DS551" s="25">
        <v>0</v>
      </c>
      <c r="DT551" s="25">
        <v>0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1</v>
      </c>
      <c r="EA551" s="7">
        <v>1</v>
      </c>
      <c r="EB551" s="7">
        <v>0</v>
      </c>
      <c r="EC551" s="7">
        <v>1</v>
      </c>
      <c r="ED551" s="7">
        <v>1</v>
      </c>
      <c r="EE551" s="7">
        <v>0</v>
      </c>
      <c r="EF551" s="7">
        <v>1</v>
      </c>
      <c r="EG551" s="7">
        <v>2</v>
      </c>
      <c r="EH551" s="7">
        <v>4</v>
      </c>
      <c r="EI551" s="7">
        <v>0</v>
      </c>
      <c r="EJ551" s="7">
        <v>0</v>
      </c>
      <c r="EK551" s="7">
        <v>1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1</v>
      </c>
      <c r="ER551" s="7">
        <v>0</v>
      </c>
      <c r="ES551" s="7">
        <v>0</v>
      </c>
      <c r="ET551" s="7">
        <v>0</v>
      </c>
      <c r="EU551" s="7">
        <v>1</v>
      </c>
      <c r="EV551" s="7">
        <v>2</v>
      </c>
      <c r="EW551" s="7">
        <v>0</v>
      </c>
      <c r="EX551" s="7">
        <v>2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0</v>
      </c>
      <c r="FJ551" s="7">
        <v>2</v>
      </c>
      <c r="FK551" s="7">
        <v>2</v>
      </c>
      <c r="FL551" s="7">
        <v>1</v>
      </c>
      <c r="FM551" s="7">
        <v>0</v>
      </c>
      <c r="FN551" s="7">
        <v>1</v>
      </c>
      <c r="FO551" s="7">
        <v>0</v>
      </c>
      <c r="FP551" s="7">
        <v>1</v>
      </c>
      <c r="FQ551" s="7">
        <v>0</v>
      </c>
      <c r="FR551" s="7">
        <v>0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>
        <v>0</v>
      </c>
      <c r="FY551" s="6">
        <v>0</v>
      </c>
      <c r="FZ551" s="7">
        <v>2</v>
      </c>
      <c r="GA551" s="7">
        <v>1</v>
      </c>
      <c r="GB551" s="7">
        <v>0</v>
      </c>
      <c r="GC551" s="7">
        <v>0</v>
      </c>
      <c r="GD551" s="7">
        <v>0</v>
      </c>
      <c r="GE551" s="7">
        <v>0</v>
      </c>
      <c r="GF551" s="7">
        <v>2</v>
      </c>
      <c r="GG551" s="7">
        <v>0</v>
      </c>
      <c r="GH551" s="7">
        <v>0</v>
      </c>
      <c r="GI551" s="7">
        <v>0</v>
      </c>
      <c r="GJ551" s="7">
        <v>0</v>
      </c>
      <c r="GK551" s="7">
        <v>0</v>
      </c>
      <c r="GL551" s="7">
        <v>0</v>
      </c>
      <c r="GM551" s="7">
        <v>0</v>
      </c>
      <c r="GN551" s="7">
        <v>0</v>
      </c>
      <c r="GO551" s="7">
        <v>0</v>
      </c>
      <c r="GP551" s="6">
        <v>0</v>
      </c>
      <c r="GQ551" s="7">
        <v>1</v>
      </c>
      <c r="GR551" s="7">
        <v>0</v>
      </c>
      <c r="GS551" s="7">
        <v>3</v>
      </c>
      <c r="GT551" s="7">
        <v>0</v>
      </c>
      <c r="GU551" s="7">
        <v>0</v>
      </c>
      <c r="GV551" s="7">
        <v>0</v>
      </c>
      <c r="GW551" s="7">
        <v>0</v>
      </c>
      <c r="GX551" s="7">
        <v>0</v>
      </c>
      <c r="GY551" s="7">
        <v>0</v>
      </c>
      <c r="GZ551" s="7">
        <v>0</v>
      </c>
      <c r="HA551" s="7">
        <v>0</v>
      </c>
      <c r="HB551" s="7">
        <v>0</v>
      </c>
      <c r="HC551" s="7">
        <v>0</v>
      </c>
      <c r="HD551" s="7">
        <v>0</v>
      </c>
      <c r="HE551" s="7">
        <v>0</v>
      </c>
    </row>
    <row r="552" spans="1:213" x14ac:dyDescent="0.3">
      <c r="A552" s="28" t="s">
        <v>218</v>
      </c>
      <c r="B552" s="28" t="s">
        <v>55</v>
      </c>
      <c r="C552" s="29">
        <v>871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7">
        <v>0</v>
      </c>
      <c r="AB552" s="6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0</v>
      </c>
      <c r="AW552" s="25">
        <v>3</v>
      </c>
      <c r="AX552" s="25">
        <v>0</v>
      </c>
      <c r="AY552" s="25">
        <v>4</v>
      </c>
      <c r="AZ552" s="25">
        <v>1</v>
      </c>
      <c r="BA552" s="25">
        <v>3</v>
      </c>
      <c r="BB552" s="25">
        <v>0</v>
      </c>
      <c r="BC552" s="25">
        <v>5</v>
      </c>
      <c r="BD552" s="25">
        <v>3</v>
      </c>
      <c r="BE552" s="25">
        <v>4</v>
      </c>
      <c r="BF552" s="25">
        <v>0</v>
      </c>
      <c r="BG552" s="25">
        <v>2</v>
      </c>
      <c r="BH552" s="25">
        <v>1</v>
      </c>
      <c r="BI552" s="7">
        <v>0</v>
      </c>
      <c r="BJ552" s="6">
        <v>1</v>
      </c>
      <c r="BK552" s="7">
        <v>2</v>
      </c>
      <c r="BL552" s="7">
        <v>0</v>
      </c>
      <c r="BM552" s="7">
        <v>1</v>
      </c>
      <c r="BN552" s="7">
        <v>0</v>
      </c>
      <c r="BO552" s="7">
        <v>0</v>
      </c>
      <c r="BP552" s="7">
        <v>0</v>
      </c>
      <c r="BQ552" s="7">
        <v>3</v>
      </c>
      <c r="BR552" s="7">
        <v>2</v>
      </c>
      <c r="BS552" s="7">
        <v>1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2</v>
      </c>
      <c r="CB552" s="25">
        <v>1</v>
      </c>
      <c r="CC552" s="25">
        <v>0</v>
      </c>
      <c r="CD552" s="25">
        <v>2</v>
      </c>
      <c r="CE552" s="25">
        <v>2</v>
      </c>
      <c r="CF552" s="25">
        <v>2</v>
      </c>
      <c r="CG552" s="25">
        <v>2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3</v>
      </c>
      <c r="CS552" s="7">
        <v>5</v>
      </c>
      <c r="CT552" s="7">
        <v>1</v>
      </c>
      <c r="CU552" s="7">
        <v>0</v>
      </c>
      <c r="CV552" s="7">
        <v>3</v>
      </c>
      <c r="CW552" s="7">
        <v>0</v>
      </c>
      <c r="CX552" s="7">
        <v>1</v>
      </c>
      <c r="CY552" s="7">
        <v>0</v>
      </c>
      <c r="CZ552" s="7">
        <v>1</v>
      </c>
      <c r="DA552" s="7">
        <v>1</v>
      </c>
      <c r="DB552" s="7">
        <v>0</v>
      </c>
      <c r="DC552" s="7">
        <v>3</v>
      </c>
      <c r="DD552" s="7">
        <v>3</v>
      </c>
      <c r="DE552" s="7">
        <v>0</v>
      </c>
      <c r="DF552" s="7">
        <v>0</v>
      </c>
      <c r="DG552" s="7">
        <v>0</v>
      </c>
      <c r="DH552" s="25">
        <v>0</v>
      </c>
      <c r="DI552" s="26">
        <v>2</v>
      </c>
      <c r="DJ552" s="25">
        <v>3</v>
      </c>
      <c r="DK552" s="25">
        <v>2</v>
      </c>
      <c r="DL552" s="25">
        <v>1</v>
      </c>
      <c r="DM552" s="25">
        <v>1</v>
      </c>
      <c r="DN552" s="25">
        <v>0</v>
      </c>
      <c r="DO552" s="25">
        <v>2</v>
      </c>
      <c r="DP552" s="25">
        <v>0</v>
      </c>
      <c r="DQ552" s="25">
        <v>0</v>
      </c>
      <c r="DR552" s="25">
        <v>0</v>
      </c>
      <c r="DS552" s="25">
        <v>1</v>
      </c>
      <c r="DT552" s="25">
        <v>0</v>
      </c>
      <c r="DU552" s="25">
        <v>1</v>
      </c>
      <c r="DV552" s="25">
        <v>0</v>
      </c>
      <c r="DW552" s="25">
        <v>0</v>
      </c>
      <c r="DX552" s="25">
        <v>0</v>
      </c>
      <c r="DY552" s="7">
        <v>0</v>
      </c>
      <c r="DZ552" s="6">
        <v>5</v>
      </c>
      <c r="EA552" s="7">
        <v>1</v>
      </c>
      <c r="EB552" s="7">
        <v>6</v>
      </c>
      <c r="EC552" s="7">
        <v>1</v>
      </c>
      <c r="ED552" s="7">
        <v>2</v>
      </c>
      <c r="EE552" s="7">
        <v>1</v>
      </c>
      <c r="EF552" s="7">
        <v>1</v>
      </c>
      <c r="EG552" s="7">
        <v>3</v>
      </c>
      <c r="EH552" s="7">
        <v>2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1</v>
      </c>
      <c r="ET552" s="7">
        <v>1</v>
      </c>
      <c r="EU552" s="7">
        <v>0</v>
      </c>
      <c r="EV552" s="7">
        <v>1</v>
      </c>
      <c r="EW552" s="7">
        <v>3</v>
      </c>
      <c r="EX552" s="7">
        <v>1</v>
      </c>
      <c r="EY552" s="7">
        <v>2</v>
      </c>
      <c r="EZ552" s="7">
        <v>2</v>
      </c>
      <c r="FA552" s="7">
        <v>0</v>
      </c>
      <c r="FB552" s="7">
        <v>0</v>
      </c>
      <c r="FC552" s="7">
        <v>0</v>
      </c>
      <c r="FD552" s="7">
        <v>0</v>
      </c>
      <c r="FE552" s="7">
        <v>0</v>
      </c>
      <c r="FF552" s="7">
        <v>0</v>
      </c>
      <c r="FG552" s="7">
        <v>0</v>
      </c>
      <c r="FH552" s="6">
        <v>6</v>
      </c>
      <c r="FI552" s="7">
        <v>3</v>
      </c>
      <c r="FJ552" s="7">
        <v>4</v>
      </c>
      <c r="FK552" s="7">
        <v>1</v>
      </c>
      <c r="FL552" s="7">
        <v>3</v>
      </c>
      <c r="FM552" s="7">
        <v>5</v>
      </c>
      <c r="FN552" s="7">
        <v>2</v>
      </c>
      <c r="FO552" s="7">
        <v>2</v>
      </c>
      <c r="FP552" s="7">
        <v>1</v>
      </c>
      <c r="FQ552" s="7">
        <v>2</v>
      </c>
      <c r="FR552" s="7">
        <v>0</v>
      </c>
      <c r="FS552" s="7">
        <v>3</v>
      </c>
      <c r="FT552" s="7">
        <v>0</v>
      </c>
      <c r="FU552" s="7">
        <v>2</v>
      </c>
      <c r="FV552" s="7">
        <v>2</v>
      </c>
      <c r="FW552" s="7">
        <v>0</v>
      </c>
      <c r="FX552" s="7">
        <v>0</v>
      </c>
      <c r="FY552" s="6">
        <v>1</v>
      </c>
      <c r="FZ552" s="7">
        <v>2</v>
      </c>
      <c r="GA552" s="7">
        <v>1</v>
      </c>
      <c r="GB552" s="7">
        <v>0</v>
      </c>
      <c r="GC552" s="7">
        <v>1</v>
      </c>
      <c r="GD552" s="7">
        <v>0</v>
      </c>
      <c r="GE552" s="7">
        <v>0</v>
      </c>
      <c r="GF552" s="7">
        <v>0</v>
      </c>
      <c r="GG552" s="7">
        <v>0</v>
      </c>
      <c r="GH552" s="7">
        <v>0</v>
      </c>
      <c r="GI552" s="7">
        <v>0</v>
      </c>
      <c r="GJ552" s="7">
        <v>0</v>
      </c>
      <c r="GK552" s="7">
        <v>0</v>
      </c>
      <c r="GL552" s="7">
        <v>0</v>
      </c>
      <c r="GM552" s="7">
        <v>0</v>
      </c>
      <c r="GN552" s="7">
        <v>0</v>
      </c>
      <c r="GO552" s="7">
        <v>0</v>
      </c>
      <c r="GP552" s="6">
        <v>5</v>
      </c>
      <c r="GQ552" s="7">
        <v>1</v>
      </c>
      <c r="GR552" s="7">
        <v>1</v>
      </c>
      <c r="GS552" s="7">
        <v>1</v>
      </c>
      <c r="GT552" s="7">
        <v>0</v>
      </c>
      <c r="GU552" s="7">
        <v>0</v>
      </c>
      <c r="GV552" s="7">
        <v>0</v>
      </c>
      <c r="GW552" s="7">
        <v>0</v>
      </c>
      <c r="GX552" s="7">
        <v>0</v>
      </c>
      <c r="GY552" s="7">
        <v>0</v>
      </c>
      <c r="GZ552" s="7">
        <v>0</v>
      </c>
      <c r="HA552" s="7">
        <v>0</v>
      </c>
      <c r="HB552" s="7">
        <v>0</v>
      </c>
      <c r="HC552" s="7">
        <v>0</v>
      </c>
      <c r="HD552" s="7">
        <v>0</v>
      </c>
      <c r="HE552" s="7">
        <v>0</v>
      </c>
    </row>
    <row r="553" spans="1:213" x14ac:dyDescent="0.3">
      <c r="A553" s="28" t="s">
        <v>218</v>
      </c>
      <c r="B553" s="28" t="s">
        <v>57</v>
      </c>
      <c r="C553" s="29">
        <v>871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2</v>
      </c>
      <c r="L553" s="18">
        <v>0</v>
      </c>
      <c r="M553" s="18">
        <v>0</v>
      </c>
      <c r="N553" s="18">
        <v>1</v>
      </c>
      <c r="O553" s="18">
        <v>2</v>
      </c>
      <c r="P553" s="18">
        <v>0</v>
      </c>
      <c r="Q553" s="18">
        <v>0</v>
      </c>
      <c r="R553" s="18">
        <v>1</v>
      </c>
      <c r="S553" s="18">
        <v>1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2</v>
      </c>
      <c r="AC553" s="7">
        <v>2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4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2</v>
      </c>
      <c r="BK553" s="7">
        <v>0</v>
      </c>
      <c r="BL553" s="7">
        <v>1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4</v>
      </c>
      <c r="CB553" s="25">
        <v>1</v>
      </c>
      <c r="CC553" s="25">
        <v>0</v>
      </c>
      <c r="CD553" s="25">
        <v>0</v>
      </c>
      <c r="CE553" s="25">
        <v>0</v>
      </c>
      <c r="CF553" s="25">
        <v>0</v>
      </c>
      <c r="CG553" s="25">
        <v>2</v>
      </c>
      <c r="CH553" s="25">
        <v>1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2</v>
      </c>
      <c r="CT553" s="7">
        <v>6</v>
      </c>
      <c r="CU553" s="7">
        <v>9</v>
      </c>
      <c r="CV553" s="7">
        <v>8</v>
      </c>
      <c r="CW553" s="7">
        <v>7</v>
      </c>
      <c r="CX553" s="7">
        <v>7</v>
      </c>
      <c r="CY553" s="7">
        <v>14</v>
      </c>
      <c r="CZ553" s="7">
        <v>10</v>
      </c>
      <c r="DA553" s="7">
        <v>9</v>
      </c>
      <c r="DB553" s="7">
        <v>10</v>
      </c>
      <c r="DC553" s="7">
        <v>4</v>
      </c>
      <c r="DD553" s="7">
        <v>13</v>
      </c>
      <c r="DE553" s="7">
        <v>11</v>
      </c>
      <c r="DF553" s="7">
        <v>2</v>
      </c>
      <c r="DG553" s="7">
        <v>6</v>
      </c>
      <c r="DH553" s="25">
        <v>0</v>
      </c>
      <c r="DI553" s="26">
        <v>1</v>
      </c>
      <c r="DJ553" s="25">
        <v>0</v>
      </c>
      <c r="DK553" s="25">
        <v>0</v>
      </c>
      <c r="DL553" s="25">
        <v>2</v>
      </c>
      <c r="DM553" s="25">
        <v>0</v>
      </c>
      <c r="DN553" s="25">
        <v>0</v>
      </c>
      <c r="DO553" s="25">
        <v>0</v>
      </c>
      <c r="DP553" s="25">
        <v>0</v>
      </c>
      <c r="DQ553" s="25">
        <v>0</v>
      </c>
      <c r="DR553" s="25">
        <v>0</v>
      </c>
      <c r="DS553" s="25">
        <v>0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3</v>
      </c>
      <c r="EB553" s="7">
        <v>1</v>
      </c>
      <c r="EC553" s="7">
        <v>1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1</v>
      </c>
      <c r="ER553" s="7">
        <v>0</v>
      </c>
      <c r="ES553" s="7">
        <v>1</v>
      </c>
      <c r="ET553" s="7">
        <v>0</v>
      </c>
      <c r="EU553" s="7">
        <v>0</v>
      </c>
      <c r="EV553" s="7">
        <v>0</v>
      </c>
      <c r="EW553" s="7">
        <v>1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0</v>
      </c>
      <c r="FI553" s="7">
        <v>0</v>
      </c>
      <c r="FJ553" s="7">
        <v>0</v>
      </c>
      <c r="FK553" s="7">
        <v>1</v>
      </c>
      <c r="FL553" s="7">
        <v>0</v>
      </c>
      <c r="FM553" s="7">
        <v>1</v>
      </c>
      <c r="FN553" s="7">
        <v>0</v>
      </c>
      <c r="FO553" s="7">
        <v>1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>
        <v>0</v>
      </c>
      <c r="FY553" s="6">
        <v>1</v>
      </c>
      <c r="FZ553" s="7">
        <v>3</v>
      </c>
      <c r="GA553" s="7">
        <v>1</v>
      </c>
      <c r="GB553" s="7">
        <v>0</v>
      </c>
      <c r="GC553" s="7">
        <v>1</v>
      </c>
      <c r="GD553" s="7">
        <v>0</v>
      </c>
      <c r="GE553" s="7">
        <v>0</v>
      </c>
      <c r="GF553" s="7">
        <v>0</v>
      </c>
      <c r="GG553" s="7">
        <v>0</v>
      </c>
      <c r="GH553" s="7">
        <v>0</v>
      </c>
      <c r="GI553" s="7">
        <v>0</v>
      </c>
      <c r="GJ553" s="7">
        <v>0</v>
      </c>
      <c r="GK553" s="7">
        <v>0</v>
      </c>
      <c r="GL553" s="7">
        <v>0</v>
      </c>
      <c r="GM553" s="7">
        <v>0</v>
      </c>
      <c r="GN553" s="7">
        <v>0</v>
      </c>
      <c r="GO553" s="7">
        <v>0</v>
      </c>
      <c r="GP553" s="6">
        <v>0</v>
      </c>
      <c r="GQ553" s="7">
        <v>1</v>
      </c>
      <c r="GR553" s="7">
        <v>0</v>
      </c>
      <c r="GS553" s="7">
        <v>0</v>
      </c>
      <c r="GT553" s="7">
        <v>0</v>
      </c>
      <c r="GU553" s="7">
        <v>0</v>
      </c>
      <c r="GV553" s="7">
        <v>0</v>
      </c>
      <c r="GW553" s="7">
        <v>0</v>
      </c>
      <c r="GX553" s="7">
        <v>1</v>
      </c>
      <c r="GY553" s="7">
        <v>0</v>
      </c>
      <c r="GZ553" s="7">
        <v>0</v>
      </c>
      <c r="HA553" s="7">
        <v>0</v>
      </c>
      <c r="HB553" s="7">
        <v>0</v>
      </c>
      <c r="HC553" s="7">
        <v>0</v>
      </c>
      <c r="HD553" s="7">
        <v>0</v>
      </c>
      <c r="HE553" s="7">
        <v>0</v>
      </c>
    </row>
    <row r="554" spans="1:213" x14ac:dyDescent="0.3">
      <c r="A554" s="28" t="s">
        <v>0</v>
      </c>
      <c r="B554" s="28" t="s">
        <v>124</v>
      </c>
      <c r="C554" s="29">
        <v>0</v>
      </c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>
        <v>0</v>
      </c>
      <c r="FY554" s="6">
        <v>0</v>
      </c>
      <c r="FZ554" s="7">
        <v>0</v>
      </c>
      <c r="GA554" s="7">
        <v>0</v>
      </c>
      <c r="GB554" s="7">
        <v>0</v>
      </c>
      <c r="GC554" s="7">
        <v>0</v>
      </c>
      <c r="GD554" s="7">
        <v>0</v>
      </c>
      <c r="GE554" s="7">
        <v>0</v>
      </c>
      <c r="GF554" s="7">
        <v>0</v>
      </c>
      <c r="GG554" s="7">
        <v>0</v>
      </c>
      <c r="GH554" s="7">
        <v>0</v>
      </c>
      <c r="GI554" s="7">
        <v>0</v>
      </c>
      <c r="GJ554" s="7">
        <v>0</v>
      </c>
      <c r="GK554" s="7">
        <v>0</v>
      </c>
      <c r="GL554" s="7">
        <v>0</v>
      </c>
      <c r="GM554" s="7">
        <v>0</v>
      </c>
      <c r="GN554" s="7">
        <v>0</v>
      </c>
      <c r="GO554" s="7">
        <v>0</v>
      </c>
      <c r="GP554" s="6">
        <v>0</v>
      </c>
      <c r="GQ554" s="7">
        <v>0</v>
      </c>
      <c r="GR554" s="7">
        <v>0</v>
      </c>
      <c r="GS554" s="7">
        <v>0</v>
      </c>
      <c r="GT554" s="7">
        <v>0</v>
      </c>
      <c r="GU554" s="7">
        <v>0</v>
      </c>
      <c r="GV554" s="7">
        <v>0</v>
      </c>
      <c r="GW554" s="7">
        <v>0</v>
      </c>
      <c r="GX554" s="7">
        <v>0</v>
      </c>
      <c r="GY554" s="7">
        <v>0</v>
      </c>
      <c r="GZ554" s="7">
        <v>0</v>
      </c>
      <c r="HA554" s="7">
        <v>0</v>
      </c>
      <c r="HB554" s="7">
        <v>0</v>
      </c>
      <c r="HC554" s="7">
        <v>0</v>
      </c>
      <c r="HD554" s="7">
        <v>0</v>
      </c>
      <c r="HE554" s="7">
        <v>0</v>
      </c>
    </row>
    <row r="555" spans="1:213" x14ac:dyDescent="0.3">
      <c r="A555" s="28" t="s">
        <v>218</v>
      </c>
      <c r="B555" s="28" t="s">
        <v>210</v>
      </c>
      <c r="C555" s="29">
        <v>871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3</v>
      </c>
      <c r="L555" s="18">
        <v>0</v>
      </c>
      <c r="M555" s="18">
        <v>0</v>
      </c>
      <c r="N555" s="18">
        <v>2</v>
      </c>
      <c r="O555" s="18">
        <v>0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1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0</v>
      </c>
      <c r="AT555" s="25">
        <v>0</v>
      </c>
      <c r="AU555" s="25">
        <v>2</v>
      </c>
      <c r="AV555" s="25">
        <v>0</v>
      </c>
      <c r="AW555" s="25">
        <v>1</v>
      </c>
      <c r="AX555" s="25">
        <v>0</v>
      </c>
      <c r="AY555" s="25">
        <v>0</v>
      </c>
      <c r="AZ555" s="25">
        <v>2</v>
      </c>
      <c r="BA555" s="25">
        <v>0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1</v>
      </c>
      <c r="BN555" s="7">
        <v>1</v>
      </c>
      <c r="BO555" s="7">
        <v>1</v>
      </c>
      <c r="BP555" s="7">
        <v>0</v>
      </c>
      <c r="BQ555" s="7">
        <v>1</v>
      </c>
      <c r="BR555" s="7">
        <v>1</v>
      </c>
      <c r="BS555" s="7">
        <v>1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2</v>
      </c>
      <c r="CB555" s="25">
        <v>0</v>
      </c>
      <c r="CC555" s="25">
        <v>1</v>
      </c>
      <c r="CD555" s="25">
        <v>0</v>
      </c>
      <c r="CE555" s="25">
        <v>1</v>
      </c>
      <c r="CF555" s="25">
        <v>0</v>
      </c>
      <c r="CG555" s="25">
        <v>0</v>
      </c>
      <c r="CH555" s="25">
        <v>1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0</v>
      </c>
      <c r="CS555" s="7">
        <v>1</v>
      </c>
      <c r="CT555" s="7">
        <v>2</v>
      </c>
      <c r="CU555" s="7">
        <v>1</v>
      </c>
      <c r="CV555" s="7">
        <v>0</v>
      </c>
      <c r="CW555" s="7">
        <v>0</v>
      </c>
      <c r="CX555" s="7">
        <v>0</v>
      </c>
      <c r="CY555" s="7">
        <v>0</v>
      </c>
      <c r="CZ555" s="7">
        <v>0</v>
      </c>
      <c r="DA555" s="7">
        <v>1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2</v>
      </c>
      <c r="DJ555" s="25">
        <v>0</v>
      </c>
      <c r="DK555" s="25">
        <v>1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3</v>
      </c>
      <c r="EA555" s="7">
        <v>1</v>
      </c>
      <c r="EB555" s="7">
        <v>4</v>
      </c>
      <c r="EC555" s="7">
        <v>0</v>
      </c>
      <c r="ED555" s="7">
        <v>3</v>
      </c>
      <c r="EE555" s="7">
        <v>1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0</v>
      </c>
      <c r="ER555" s="7">
        <v>2</v>
      </c>
      <c r="ES555" s="7">
        <v>2</v>
      </c>
      <c r="ET555" s="7">
        <v>1</v>
      </c>
      <c r="EU555" s="7">
        <v>1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3</v>
      </c>
      <c r="FI555" s="7">
        <v>1</v>
      </c>
      <c r="FJ555" s="7">
        <v>1</v>
      </c>
      <c r="FK555" s="7">
        <v>0</v>
      </c>
      <c r="FL555" s="7">
        <v>0</v>
      </c>
      <c r="FM555" s="7">
        <v>2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>
        <v>0</v>
      </c>
      <c r="FY555" s="6">
        <v>1</v>
      </c>
      <c r="FZ555" s="7">
        <v>1</v>
      </c>
      <c r="GA555" s="7">
        <v>0</v>
      </c>
      <c r="GB555" s="7">
        <v>0</v>
      </c>
      <c r="GC555" s="7">
        <v>1</v>
      </c>
      <c r="GD555" s="7">
        <v>0</v>
      </c>
      <c r="GE555" s="7">
        <v>0</v>
      </c>
      <c r="GF555" s="7">
        <v>0</v>
      </c>
      <c r="GG555" s="7">
        <v>0</v>
      </c>
      <c r="GH555" s="7">
        <v>0</v>
      </c>
      <c r="GI555" s="7">
        <v>0</v>
      </c>
      <c r="GJ555" s="7">
        <v>0</v>
      </c>
      <c r="GK555" s="7">
        <v>0</v>
      </c>
      <c r="GL555" s="7">
        <v>0</v>
      </c>
      <c r="GM555" s="7">
        <v>0</v>
      </c>
      <c r="GN555" s="7">
        <v>0</v>
      </c>
      <c r="GO555" s="7">
        <v>0</v>
      </c>
      <c r="GP555" s="6">
        <v>1</v>
      </c>
      <c r="GQ555" s="7">
        <v>1</v>
      </c>
      <c r="GR555" s="7">
        <v>1</v>
      </c>
      <c r="GS555" s="7">
        <v>0</v>
      </c>
      <c r="GT555" s="7">
        <v>0</v>
      </c>
      <c r="GU555" s="7">
        <v>0</v>
      </c>
      <c r="GV555" s="7">
        <v>0</v>
      </c>
      <c r="GW555" s="7">
        <v>0</v>
      </c>
      <c r="GX555" s="7">
        <v>0</v>
      </c>
      <c r="GY555" s="7">
        <v>0</v>
      </c>
      <c r="GZ555" s="7">
        <v>0</v>
      </c>
      <c r="HA555" s="7">
        <v>0</v>
      </c>
      <c r="HB555" s="7">
        <v>0</v>
      </c>
      <c r="HC555" s="7">
        <v>0</v>
      </c>
      <c r="HD555" s="7">
        <v>0</v>
      </c>
      <c r="HE555" s="7">
        <v>0</v>
      </c>
    </row>
    <row r="556" spans="1:213" x14ac:dyDescent="0.3">
      <c r="A556" s="28" t="s">
        <v>0</v>
      </c>
      <c r="B556" s="28" t="s">
        <v>124</v>
      </c>
      <c r="C556" s="29">
        <v>0</v>
      </c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>
        <v>0</v>
      </c>
      <c r="FY556" s="6">
        <v>0</v>
      </c>
      <c r="FZ556" s="7">
        <v>0</v>
      </c>
      <c r="GA556" s="7">
        <v>0</v>
      </c>
      <c r="GB556" s="7">
        <v>0</v>
      </c>
      <c r="GC556" s="7">
        <v>0</v>
      </c>
      <c r="GD556" s="7">
        <v>0</v>
      </c>
      <c r="GE556" s="7">
        <v>0</v>
      </c>
      <c r="GF556" s="7">
        <v>0</v>
      </c>
      <c r="GG556" s="7">
        <v>0</v>
      </c>
      <c r="GH556" s="7">
        <v>0</v>
      </c>
      <c r="GI556" s="7">
        <v>0</v>
      </c>
      <c r="GJ556" s="7">
        <v>0</v>
      </c>
      <c r="GK556" s="7">
        <v>0</v>
      </c>
      <c r="GL556" s="7">
        <v>0</v>
      </c>
      <c r="GM556" s="7">
        <v>0</v>
      </c>
      <c r="GN556" s="7">
        <v>0</v>
      </c>
      <c r="GO556" s="7">
        <v>0</v>
      </c>
      <c r="GP556" s="6">
        <v>0</v>
      </c>
      <c r="GQ556" s="7">
        <v>0</v>
      </c>
      <c r="GR556" s="7">
        <v>0</v>
      </c>
      <c r="GS556" s="7">
        <v>0</v>
      </c>
      <c r="GT556" s="7">
        <v>0</v>
      </c>
      <c r="GU556" s="7">
        <v>0</v>
      </c>
      <c r="GV556" s="7">
        <v>0</v>
      </c>
      <c r="GW556" s="7">
        <v>0</v>
      </c>
      <c r="GX556" s="7">
        <v>0</v>
      </c>
      <c r="GY556" s="7">
        <v>0</v>
      </c>
      <c r="GZ556" s="7">
        <v>0</v>
      </c>
      <c r="HA556" s="7">
        <v>0</v>
      </c>
      <c r="HB556" s="7">
        <v>0</v>
      </c>
      <c r="HC556" s="7">
        <v>0</v>
      </c>
      <c r="HD556" s="7">
        <v>0</v>
      </c>
      <c r="HE556" s="7">
        <v>0</v>
      </c>
    </row>
    <row r="557" spans="1:213" x14ac:dyDescent="0.3">
      <c r="A557" s="28" t="s">
        <v>0</v>
      </c>
      <c r="B557" s="28" t="s">
        <v>184</v>
      </c>
      <c r="C557" s="29">
        <v>0</v>
      </c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>
        <v>0</v>
      </c>
      <c r="FY557" s="6">
        <v>0</v>
      </c>
      <c r="FZ557" s="7">
        <v>0</v>
      </c>
      <c r="GA557" s="7">
        <v>0</v>
      </c>
      <c r="GB557" s="7">
        <v>0</v>
      </c>
      <c r="GC557" s="7">
        <v>0</v>
      </c>
      <c r="GD557" s="7">
        <v>0</v>
      </c>
      <c r="GE557" s="7">
        <v>0</v>
      </c>
      <c r="GF557" s="7">
        <v>0</v>
      </c>
      <c r="GG557" s="7">
        <v>0</v>
      </c>
      <c r="GH557" s="7">
        <v>0</v>
      </c>
      <c r="GI557" s="7">
        <v>0</v>
      </c>
      <c r="GJ557" s="7">
        <v>0</v>
      </c>
      <c r="GK557" s="7">
        <v>0</v>
      </c>
      <c r="GL557" s="7">
        <v>0</v>
      </c>
      <c r="GM557" s="7">
        <v>0</v>
      </c>
      <c r="GN557" s="7">
        <v>0</v>
      </c>
      <c r="GO557" s="7">
        <v>0</v>
      </c>
      <c r="GP557" s="6">
        <v>0</v>
      </c>
      <c r="GQ557" s="7">
        <v>0</v>
      </c>
      <c r="GR557" s="7">
        <v>0</v>
      </c>
      <c r="GS557" s="7">
        <v>0</v>
      </c>
      <c r="GT557" s="7">
        <v>0</v>
      </c>
      <c r="GU557" s="7">
        <v>0</v>
      </c>
      <c r="GV557" s="7">
        <v>0</v>
      </c>
      <c r="GW557" s="7">
        <v>0</v>
      </c>
      <c r="GX557" s="7">
        <v>0</v>
      </c>
      <c r="GY557" s="7">
        <v>0</v>
      </c>
      <c r="GZ557" s="7">
        <v>0</v>
      </c>
      <c r="HA557" s="7">
        <v>0</v>
      </c>
      <c r="HB557" s="7">
        <v>0</v>
      </c>
      <c r="HC557" s="7">
        <v>0</v>
      </c>
      <c r="HD557" s="7">
        <v>0</v>
      </c>
      <c r="HE557" s="7">
        <v>0</v>
      </c>
    </row>
    <row r="558" spans="1:213" x14ac:dyDescent="0.3">
      <c r="A558" s="28" t="s">
        <v>132</v>
      </c>
      <c r="B558" s="28" t="s">
        <v>132</v>
      </c>
      <c r="C558" s="29">
        <v>0</v>
      </c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>
        <v>0</v>
      </c>
      <c r="FY558" s="6">
        <v>0</v>
      </c>
      <c r="FZ558" s="7">
        <v>0</v>
      </c>
      <c r="GA558" s="7">
        <v>0</v>
      </c>
      <c r="GB558" s="7">
        <v>0</v>
      </c>
      <c r="GC558" s="7">
        <v>0</v>
      </c>
      <c r="GD558" s="7">
        <v>0</v>
      </c>
      <c r="GE558" s="7">
        <v>0</v>
      </c>
      <c r="GF558" s="7">
        <v>0</v>
      </c>
      <c r="GG558" s="7">
        <v>0</v>
      </c>
      <c r="GH558" s="7">
        <v>0</v>
      </c>
      <c r="GI558" s="7">
        <v>0</v>
      </c>
      <c r="GJ558" s="7">
        <v>0</v>
      </c>
      <c r="GK558" s="7">
        <v>0</v>
      </c>
      <c r="GL558" s="7">
        <v>0</v>
      </c>
      <c r="GM558" s="7">
        <v>0</v>
      </c>
      <c r="GN558" s="7">
        <v>0</v>
      </c>
      <c r="GO558" s="7">
        <v>0</v>
      </c>
      <c r="GP558" s="6">
        <v>0</v>
      </c>
      <c r="GQ558" s="7">
        <v>0</v>
      </c>
      <c r="GR558" s="7">
        <v>0</v>
      </c>
      <c r="GS558" s="7">
        <v>0</v>
      </c>
      <c r="GT558" s="7">
        <v>0</v>
      </c>
      <c r="GU558" s="7">
        <v>0</v>
      </c>
      <c r="GV558" s="7">
        <v>0</v>
      </c>
      <c r="GW558" s="7">
        <v>0</v>
      </c>
      <c r="GX558" s="7">
        <v>0</v>
      </c>
      <c r="GY558" s="7">
        <v>0</v>
      </c>
      <c r="GZ558" s="7">
        <v>0</v>
      </c>
      <c r="HA558" s="7">
        <v>0</v>
      </c>
      <c r="HB558" s="7">
        <v>0</v>
      </c>
      <c r="HC558" s="7">
        <v>0</v>
      </c>
      <c r="HD558" s="7">
        <v>0</v>
      </c>
      <c r="HE558" s="7">
        <v>0</v>
      </c>
    </row>
    <row r="559" spans="1:213" x14ac:dyDescent="0.3">
      <c r="A559" s="28" t="s">
        <v>299</v>
      </c>
      <c r="B559" s="28" t="s">
        <v>207</v>
      </c>
      <c r="C559" s="29">
        <v>0</v>
      </c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>
        <v>0</v>
      </c>
      <c r="FY559" s="6">
        <v>0</v>
      </c>
      <c r="FZ559" s="7">
        <v>0</v>
      </c>
      <c r="GA559" s="7">
        <v>0</v>
      </c>
      <c r="GB559" s="7">
        <v>0</v>
      </c>
      <c r="GC559" s="7">
        <v>0</v>
      </c>
      <c r="GD559" s="7">
        <v>0</v>
      </c>
      <c r="GE559" s="7">
        <v>0</v>
      </c>
      <c r="GF559" s="7">
        <v>0</v>
      </c>
      <c r="GG559" s="7">
        <v>0</v>
      </c>
      <c r="GH559" s="7">
        <v>0</v>
      </c>
      <c r="GI559" s="7">
        <v>0</v>
      </c>
      <c r="GJ559" s="7">
        <v>0</v>
      </c>
      <c r="GK559" s="7">
        <v>0</v>
      </c>
      <c r="GL559" s="7">
        <v>0</v>
      </c>
      <c r="GM559" s="7">
        <v>0</v>
      </c>
      <c r="GN559" s="7">
        <v>0</v>
      </c>
      <c r="GO559" s="7">
        <v>0</v>
      </c>
      <c r="GP559" s="6">
        <v>0</v>
      </c>
      <c r="GQ559" s="7">
        <v>0</v>
      </c>
      <c r="GR559" s="7">
        <v>0</v>
      </c>
      <c r="GS559" s="7">
        <v>0</v>
      </c>
      <c r="GT559" s="7">
        <v>0</v>
      </c>
      <c r="GU559" s="7">
        <v>0</v>
      </c>
      <c r="GV559" s="7">
        <v>0</v>
      </c>
      <c r="GW559" s="7">
        <v>0</v>
      </c>
      <c r="GX559" s="7">
        <v>0</v>
      </c>
      <c r="GY559" s="7">
        <v>0</v>
      </c>
      <c r="GZ559" s="7">
        <v>0</v>
      </c>
      <c r="HA559" s="7">
        <v>0</v>
      </c>
      <c r="HB559" s="7">
        <v>0</v>
      </c>
      <c r="HC559" s="7">
        <v>0</v>
      </c>
      <c r="HD559" s="7">
        <v>0</v>
      </c>
      <c r="HE559" s="7">
        <v>0</v>
      </c>
    </row>
    <row r="560" spans="1:213" x14ac:dyDescent="0.3">
      <c r="A560" s="28" t="s">
        <v>0</v>
      </c>
      <c r="B560" s="28" t="s">
        <v>124</v>
      </c>
      <c r="C560" s="29">
        <v>0</v>
      </c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>
        <v>0</v>
      </c>
      <c r="FY560" s="6">
        <v>0</v>
      </c>
      <c r="FZ560" s="7">
        <v>0</v>
      </c>
      <c r="GA560" s="7">
        <v>0</v>
      </c>
      <c r="GB560" s="7">
        <v>0</v>
      </c>
      <c r="GC560" s="7">
        <v>0</v>
      </c>
      <c r="GD560" s="7">
        <v>0</v>
      </c>
      <c r="GE560" s="7">
        <v>0</v>
      </c>
      <c r="GF560" s="7">
        <v>0</v>
      </c>
      <c r="GG560" s="7">
        <v>0</v>
      </c>
      <c r="GH560" s="7">
        <v>0</v>
      </c>
      <c r="GI560" s="7">
        <v>0</v>
      </c>
      <c r="GJ560" s="7">
        <v>0</v>
      </c>
      <c r="GK560" s="7">
        <v>0</v>
      </c>
      <c r="GL560" s="7">
        <v>0</v>
      </c>
      <c r="GM560" s="7">
        <v>0</v>
      </c>
      <c r="GN560" s="7">
        <v>0</v>
      </c>
      <c r="GO560" s="7">
        <v>0</v>
      </c>
      <c r="GP560" s="6">
        <v>0</v>
      </c>
      <c r="GQ560" s="7">
        <v>0</v>
      </c>
      <c r="GR560" s="7">
        <v>0</v>
      </c>
      <c r="GS560" s="7">
        <v>0</v>
      </c>
      <c r="GT560" s="7">
        <v>0</v>
      </c>
      <c r="GU560" s="7">
        <v>0</v>
      </c>
      <c r="GV560" s="7">
        <v>0</v>
      </c>
      <c r="GW560" s="7">
        <v>0</v>
      </c>
      <c r="GX560" s="7">
        <v>0</v>
      </c>
      <c r="GY560" s="7">
        <v>0</v>
      </c>
      <c r="GZ560" s="7">
        <v>0</v>
      </c>
      <c r="HA560" s="7">
        <v>0</v>
      </c>
      <c r="HB560" s="7">
        <v>0</v>
      </c>
      <c r="HC560" s="7">
        <v>0</v>
      </c>
      <c r="HD560" s="7">
        <v>0</v>
      </c>
      <c r="HE560" s="7">
        <v>0</v>
      </c>
    </row>
    <row r="561" spans="1:213" x14ac:dyDescent="0.3">
      <c r="A561" s="28" t="s">
        <v>0</v>
      </c>
      <c r="B561" s="28" t="s">
        <v>124</v>
      </c>
      <c r="C561" s="29">
        <v>0</v>
      </c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>
        <v>0</v>
      </c>
      <c r="FY561" s="6">
        <v>0</v>
      </c>
      <c r="FZ561" s="7">
        <v>0</v>
      </c>
      <c r="GA561" s="7">
        <v>0</v>
      </c>
      <c r="GB561" s="7">
        <v>0</v>
      </c>
      <c r="GC561" s="7">
        <v>0</v>
      </c>
      <c r="GD561" s="7">
        <v>0</v>
      </c>
      <c r="GE561" s="7">
        <v>0</v>
      </c>
      <c r="GF561" s="7">
        <v>0</v>
      </c>
      <c r="GG561" s="7">
        <v>0</v>
      </c>
      <c r="GH561" s="7">
        <v>0</v>
      </c>
      <c r="GI561" s="7">
        <v>0</v>
      </c>
      <c r="GJ561" s="7">
        <v>0</v>
      </c>
      <c r="GK561" s="7">
        <v>0</v>
      </c>
      <c r="GL561" s="7">
        <v>0</v>
      </c>
      <c r="GM561" s="7">
        <v>0</v>
      </c>
      <c r="GN561" s="7">
        <v>0</v>
      </c>
      <c r="GO561" s="7">
        <v>0</v>
      </c>
      <c r="GP561" s="6">
        <v>0</v>
      </c>
      <c r="GQ561" s="7">
        <v>0</v>
      </c>
      <c r="GR561" s="7">
        <v>0</v>
      </c>
      <c r="GS561" s="7">
        <v>0</v>
      </c>
      <c r="GT561" s="7">
        <v>0</v>
      </c>
      <c r="GU561" s="7">
        <v>0</v>
      </c>
      <c r="GV561" s="7">
        <v>0</v>
      </c>
      <c r="GW561" s="7">
        <v>0</v>
      </c>
      <c r="GX561" s="7">
        <v>0</v>
      </c>
      <c r="GY561" s="7">
        <v>0</v>
      </c>
      <c r="GZ561" s="7">
        <v>0</v>
      </c>
      <c r="HA561" s="7">
        <v>0</v>
      </c>
      <c r="HB561" s="7">
        <v>0</v>
      </c>
      <c r="HC561" s="7">
        <v>0</v>
      </c>
      <c r="HD561" s="7">
        <v>0</v>
      </c>
      <c r="HE561" s="7">
        <v>0</v>
      </c>
    </row>
    <row r="562" spans="1:213" x14ac:dyDescent="0.3">
      <c r="A562" s="28" t="s">
        <v>218</v>
      </c>
      <c r="B562" s="28" t="s">
        <v>210</v>
      </c>
      <c r="C562" s="29">
        <v>0</v>
      </c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>
        <v>0</v>
      </c>
      <c r="FY562" s="6">
        <v>0</v>
      </c>
      <c r="FZ562" s="7">
        <v>0</v>
      </c>
      <c r="GA562" s="7">
        <v>0</v>
      </c>
      <c r="GB562" s="7">
        <v>0</v>
      </c>
      <c r="GC562" s="7">
        <v>0</v>
      </c>
      <c r="GD562" s="7">
        <v>0</v>
      </c>
      <c r="GE562" s="7">
        <v>0</v>
      </c>
      <c r="GF562" s="7">
        <v>0</v>
      </c>
      <c r="GG562" s="7">
        <v>0</v>
      </c>
      <c r="GH562" s="7">
        <v>0</v>
      </c>
      <c r="GI562" s="7">
        <v>0</v>
      </c>
      <c r="GJ562" s="7">
        <v>0</v>
      </c>
      <c r="GK562" s="7">
        <v>0</v>
      </c>
      <c r="GL562" s="7">
        <v>0</v>
      </c>
      <c r="GM562" s="7">
        <v>0</v>
      </c>
      <c r="GN562" s="7">
        <v>0</v>
      </c>
      <c r="GO562" s="7">
        <v>0</v>
      </c>
      <c r="GP562" s="6">
        <v>0</v>
      </c>
      <c r="GQ562" s="7">
        <v>0</v>
      </c>
      <c r="GR562" s="7">
        <v>0</v>
      </c>
      <c r="GS562" s="7">
        <v>0</v>
      </c>
      <c r="GT562" s="7">
        <v>0</v>
      </c>
      <c r="GU562" s="7">
        <v>0</v>
      </c>
      <c r="GV562" s="7">
        <v>0</v>
      </c>
      <c r="GW562" s="7">
        <v>0</v>
      </c>
      <c r="GX562" s="7">
        <v>0</v>
      </c>
      <c r="GY562" s="7">
        <v>0</v>
      </c>
      <c r="GZ562" s="7">
        <v>0</v>
      </c>
      <c r="HA562" s="7">
        <v>0</v>
      </c>
      <c r="HB562" s="7">
        <v>0</v>
      </c>
      <c r="HC562" s="7">
        <v>0</v>
      </c>
      <c r="HD562" s="7">
        <v>0</v>
      </c>
      <c r="HE562" s="7">
        <v>0</v>
      </c>
    </row>
    <row r="563" spans="1:213" x14ac:dyDescent="0.3">
      <c r="A563" s="28" t="s">
        <v>0</v>
      </c>
      <c r="B563" s="28" t="s">
        <v>50</v>
      </c>
      <c r="C563" s="29">
        <v>0</v>
      </c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>
        <v>0</v>
      </c>
      <c r="FY563" s="6">
        <v>0</v>
      </c>
      <c r="FZ563" s="7">
        <v>0</v>
      </c>
      <c r="GA563" s="7">
        <v>0</v>
      </c>
      <c r="GB563" s="7">
        <v>0</v>
      </c>
      <c r="GC563" s="7">
        <v>0</v>
      </c>
      <c r="GD563" s="7">
        <v>0</v>
      </c>
      <c r="GE563" s="7">
        <v>0</v>
      </c>
      <c r="GF563" s="7">
        <v>0</v>
      </c>
      <c r="GG563" s="7">
        <v>0</v>
      </c>
      <c r="GH563" s="7">
        <v>0</v>
      </c>
      <c r="GI563" s="7">
        <v>0</v>
      </c>
      <c r="GJ563" s="7">
        <v>0</v>
      </c>
      <c r="GK563" s="7">
        <v>0</v>
      </c>
      <c r="GL563" s="7">
        <v>0</v>
      </c>
      <c r="GM563" s="7">
        <v>0</v>
      </c>
      <c r="GN563" s="7">
        <v>0</v>
      </c>
      <c r="GO563" s="7">
        <v>0</v>
      </c>
      <c r="GP563" s="6">
        <v>0</v>
      </c>
      <c r="GQ563" s="7">
        <v>0</v>
      </c>
      <c r="GR563" s="7">
        <v>0</v>
      </c>
      <c r="GS563" s="7">
        <v>0</v>
      </c>
      <c r="GT563" s="7">
        <v>0</v>
      </c>
      <c r="GU563" s="7">
        <v>0</v>
      </c>
      <c r="GV563" s="7">
        <v>0</v>
      </c>
      <c r="GW563" s="7">
        <v>0</v>
      </c>
      <c r="GX563" s="7">
        <v>0</v>
      </c>
      <c r="GY563" s="7">
        <v>0</v>
      </c>
      <c r="GZ563" s="7">
        <v>0</v>
      </c>
      <c r="HA563" s="7">
        <v>0</v>
      </c>
      <c r="HB563" s="7">
        <v>0</v>
      </c>
      <c r="HC563" s="7">
        <v>0</v>
      </c>
      <c r="HD563" s="7">
        <v>0</v>
      </c>
      <c r="HE563" s="7">
        <v>0</v>
      </c>
    </row>
    <row r="564" spans="1:213" x14ac:dyDescent="0.3">
      <c r="A564" s="28" t="s">
        <v>0</v>
      </c>
      <c r="B564" s="28" t="s">
        <v>148</v>
      </c>
      <c r="C564" s="29">
        <v>0</v>
      </c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>
        <v>0</v>
      </c>
      <c r="FY564" s="6">
        <v>0</v>
      </c>
      <c r="FZ564" s="7">
        <v>0</v>
      </c>
      <c r="GA564" s="7">
        <v>0</v>
      </c>
      <c r="GB564" s="7">
        <v>0</v>
      </c>
      <c r="GC564" s="7">
        <v>0</v>
      </c>
      <c r="GD564" s="7">
        <v>0</v>
      </c>
      <c r="GE564" s="7">
        <v>0</v>
      </c>
      <c r="GF564" s="7">
        <v>0</v>
      </c>
      <c r="GG564" s="7">
        <v>0</v>
      </c>
      <c r="GH564" s="7">
        <v>0</v>
      </c>
      <c r="GI564" s="7">
        <v>0</v>
      </c>
      <c r="GJ564" s="7">
        <v>0</v>
      </c>
      <c r="GK564" s="7">
        <v>0</v>
      </c>
      <c r="GL564" s="7">
        <v>0</v>
      </c>
      <c r="GM564" s="7">
        <v>0</v>
      </c>
      <c r="GN564" s="7">
        <v>0</v>
      </c>
      <c r="GO564" s="7">
        <v>0</v>
      </c>
      <c r="GP564" s="6">
        <v>0</v>
      </c>
      <c r="GQ564" s="7">
        <v>0</v>
      </c>
      <c r="GR564" s="7">
        <v>0</v>
      </c>
      <c r="GS564" s="7">
        <v>0</v>
      </c>
      <c r="GT564" s="7">
        <v>0</v>
      </c>
      <c r="GU564" s="7">
        <v>0</v>
      </c>
      <c r="GV564" s="7">
        <v>0</v>
      </c>
      <c r="GW564" s="7">
        <v>0</v>
      </c>
      <c r="GX564" s="7">
        <v>0</v>
      </c>
      <c r="GY564" s="7">
        <v>0</v>
      </c>
      <c r="GZ564" s="7">
        <v>0</v>
      </c>
      <c r="HA564" s="7">
        <v>0</v>
      </c>
      <c r="HB564" s="7">
        <v>0</v>
      </c>
      <c r="HC564" s="7">
        <v>0</v>
      </c>
      <c r="HD564" s="7">
        <v>0</v>
      </c>
      <c r="HE564" s="7">
        <v>0</v>
      </c>
    </row>
    <row r="565" spans="1:213" x14ac:dyDescent="0.3">
      <c r="A565" s="28" t="s">
        <v>0</v>
      </c>
      <c r="B565" s="28" t="s">
        <v>50</v>
      </c>
      <c r="C565" s="29">
        <v>870</v>
      </c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>
        <v>0</v>
      </c>
      <c r="FY565" s="6">
        <v>0</v>
      </c>
      <c r="FZ565" s="7">
        <v>0</v>
      </c>
      <c r="GA565" s="7">
        <v>0</v>
      </c>
      <c r="GB565" s="7">
        <v>0</v>
      </c>
      <c r="GC565" s="7">
        <v>0</v>
      </c>
      <c r="GD565" s="7">
        <v>0</v>
      </c>
      <c r="GE565" s="7">
        <v>0</v>
      </c>
      <c r="GF565" s="7">
        <v>0</v>
      </c>
      <c r="GG565" s="7">
        <v>0</v>
      </c>
      <c r="GH565" s="7">
        <v>0</v>
      </c>
      <c r="GI565" s="7">
        <v>0</v>
      </c>
      <c r="GJ565" s="7">
        <v>0</v>
      </c>
      <c r="GK565" s="7">
        <v>0</v>
      </c>
      <c r="GL565" s="7">
        <v>0</v>
      </c>
      <c r="GM565" s="7">
        <v>0</v>
      </c>
      <c r="GN565" s="7">
        <v>0</v>
      </c>
      <c r="GO565" s="7">
        <v>0</v>
      </c>
      <c r="GP565" s="6">
        <v>0</v>
      </c>
      <c r="GQ565" s="7">
        <v>0</v>
      </c>
      <c r="GR565" s="7">
        <v>0</v>
      </c>
      <c r="GS565" s="7">
        <v>0</v>
      </c>
      <c r="GT565" s="7">
        <v>0</v>
      </c>
      <c r="GU565" s="7">
        <v>0</v>
      </c>
      <c r="GV565" s="7">
        <v>0</v>
      </c>
      <c r="GW565" s="7">
        <v>0</v>
      </c>
      <c r="GX565" s="7">
        <v>0</v>
      </c>
      <c r="GY565" s="7">
        <v>0</v>
      </c>
      <c r="GZ565" s="7">
        <v>0</v>
      </c>
      <c r="HA565" s="7">
        <v>0</v>
      </c>
      <c r="HB565" s="7">
        <v>0</v>
      </c>
      <c r="HC565" s="7">
        <v>0</v>
      </c>
      <c r="HD565" s="7">
        <v>0</v>
      </c>
      <c r="HE565" s="7">
        <v>0</v>
      </c>
    </row>
    <row r="566" spans="1:213" x14ac:dyDescent="0.3">
      <c r="A566" s="28" t="s">
        <v>218</v>
      </c>
      <c r="B566" s="28" t="s">
        <v>210</v>
      </c>
      <c r="C566" s="29">
        <v>0</v>
      </c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>
        <v>0</v>
      </c>
      <c r="FY566" s="6">
        <v>0</v>
      </c>
      <c r="FZ566" s="7">
        <v>0</v>
      </c>
      <c r="GA566" s="7">
        <v>0</v>
      </c>
      <c r="GB566" s="7">
        <v>0</v>
      </c>
      <c r="GC566" s="7">
        <v>0</v>
      </c>
      <c r="GD566" s="7">
        <v>0</v>
      </c>
      <c r="GE566" s="7">
        <v>0</v>
      </c>
      <c r="GF566" s="7">
        <v>0</v>
      </c>
      <c r="GG566" s="7">
        <v>0</v>
      </c>
      <c r="GH566" s="7">
        <v>0</v>
      </c>
      <c r="GI566" s="7">
        <v>0</v>
      </c>
      <c r="GJ566" s="7">
        <v>0</v>
      </c>
      <c r="GK566" s="7">
        <v>0</v>
      </c>
      <c r="GL566" s="7">
        <v>0</v>
      </c>
      <c r="GM566" s="7">
        <v>0</v>
      </c>
      <c r="GN566" s="7">
        <v>0</v>
      </c>
      <c r="GO566" s="7">
        <v>0</v>
      </c>
      <c r="GP566" s="6">
        <v>0</v>
      </c>
      <c r="GQ566" s="7">
        <v>0</v>
      </c>
      <c r="GR566" s="7">
        <v>0</v>
      </c>
      <c r="GS566" s="7">
        <v>0</v>
      </c>
      <c r="GT566" s="7">
        <v>0</v>
      </c>
      <c r="GU566" s="7">
        <v>0</v>
      </c>
      <c r="GV566" s="7">
        <v>0</v>
      </c>
      <c r="GW566" s="7">
        <v>0</v>
      </c>
      <c r="GX566" s="7">
        <v>0</v>
      </c>
      <c r="GY566" s="7">
        <v>0</v>
      </c>
      <c r="GZ566" s="7">
        <v>0</v>
      </c>
      <c r="HA566" s="7">
        <v>0</v>
      </c>
      <c r="HB566" s="7">
        <v>0</v>
      </c>
      <c r="HC566" s="7">
        <v>0</v>
      </c>
      <c r="HD566" s="7">
        <v>0</v>
      </c>
      <c r="HE566" s="7">
        <v>0</v>
      </c>
    </row>
    <row r="567" spans="1:213" x14ac:dyDescent="0.3">
      <c r="A567" s="28" t="s">
        <v>218</v>
      </c>
      <c r="B567" s="28" t="s">
        <v>210</v>
      </c>
      <c r="C567" s="29">
        <v>0</v>
      </c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>
        <v>0</v>
      </c>
      <c r="FY567" s="6">
        <v>0</v>
      </c>
      <c r="FZ567" s="7">
        <v>0</v>
      </c>
      <c r="GA567" s="7">
        <v>0</v>
      </c>
      <c r="GB567" s="7">
        <v>0</v>
      </c>
      <c r="GC567" s="7">
        <v>0</v>
      </c>
      <c r="GD567" s="7">
        <v>0</v>
      </c>
      <c r="GE567" s="7">
        <v>0</v>
      </c>
      <c r="GF567" s="7">
        <v>0</v>
      </c>
      <c r="GG567" s="7">
        <v>0</v>
      </c>
      <c r="GH567" s="7">
        <v>0</v>
      </c>
      <c r="GI567" s="7">
        <v>0</v>
      </c>
      <c r="GJ567" s="7">
        <v>0</v>
      </c>
      <c r="GK567" s="7">
        <v>0</v>
      </c>
      <c r="GL567" s="7">
        <v>0</v>
      </c>
      <c r="GM567" s="7">
        <v>0</v>
      </c>
      <c r="GN567" s="7">
        <v>0</v>
      </c>
      <c r="GO567" s="7">
        <v>0</v>
      </c>
      <c r="GP567" s="6">
        <v>0</v>
      </c>
      <c r="GQ567" s="7">
        <v>0</v>
      </c>
      <c r="GR567" s="7">
        <v>0</v>
      </c>
      <c r="GS567" s="7">
        <v>0</v>
      </c>
      <c r="GT567" s="7">
        <v>0</v>
      </c>
      <c r="GU567" s="7">
        <v>0</v>
      </c>
      <c r="GV567" s="7">
        <v>0</v>
      </c>
      <c r="GW567" s="7">
        <v>0</v>
      </c>
      <c r="GX567" s="7">
        <v>0</v>
      </c>
      <c r="GY567" s="7">
        <v>0</v>
      </c>
      <c r="GZ567" s="7">
        <v>0</v>
      </c>
      <c r="HA567" s="7">
        <v>0</v>
      </c>
      <c r="HB567" s="7">
        <v>0</v>
      </c>
      <c r="HC567" s="7">
        <v>0</v>
      </c>
      <c r="HD567" s="7">
        <v>0</v>
      </c>
      <c r="HE567" s="7">
        <v>0</v>
      </c>
    </row>
    <row r="568" spans="1:213" x14ac:dyDescent="0.3">
      <c r="A568" s="28" t="s">
        <v>218</v>
      </c>
      <c r="B568" s="28" t="s">
        <v>210</v>
      </c>
      <c r="C568" s="29">
        <v>0</v>
      </c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>
        <v>0</v>
      </c>
      <c r="FY568" s="6">
        <v>0</v>
      </c>
      <c r="FZ568" s="7">
        <v>0</v>
      </c>
      <c r="GA568" s="7">
        <v>0</v>
      </c>
      <c r="GB568" s="7">
        <v>0</v>
      </c>
      <c r="GC568" s="7">
        <v>0</v>
      </c>
      <c r="GD568" s="7">
        <v>0</v>
      </c>
      <c r="GE568" s="7">
        <v>0</v>
      </c>
      <c r="GF568" s="7">
        <v>0</v>
      </c>
      <c r="GG568" s="7">
        <v>0</v>
      </c>
      <c r="GH568" s="7">
        <v>0</v>
      </c>
      <c r="GI568" s="7">
        <v>0</v>
      </c>
      <c r="GJ568" s="7">
        <v>0</v>
      </c>
      <c r="GK568" s="7">
        <v>0</v>
      </c>
      <c r="GL568" s="7">
        <v>0</v>
      </c>
      <c r="GM568" s="7">
        <v>0</v>
      </c>
      <c r="GN568" s="7">
        <v>0</v>
      </c>
      <c r="GO568" s="7">
        <v>0</v>
      </c>
      <c r="GP568" s="6">
        <v>0</v>
      </c>
      <c r="GQ568" s="7">
        <v>0</v>
      </c>
      <c r="GR568" s="7">
        <v>0</v>
      </c>
      <c r="GS568" s="7">
        <v>0</v>
      </c>
      <c r="GT568" s="7">
        <v>0</v>
      </c>
      <c r="GU568" s="7">
        <v>0</v>
      </c>
      <c r="GV568" s="7">
        <v>0</v>
      </c>
      <c r="GW568" s="7">
        <v>0</v>
      </c>
      <c r="GX568" s="7">
        <v>0</v>
      </c>
      <c r="GY568" s="7">
        <v>0</v>
      </c>
      <c r="GZ568" s="7">
        <v>0</v>
      </c>
      <c r="HA568" s="7">
        <v>0</v>
      </c>
      <c r="HB568" s="7">
        <v>0</v>
      </c>
      <c r="HC568" s="7">
        <v>0</v>
      </c>
      <c r="HD568" s="7">
        <v>0</v>
      </c>
      <c r="HE568" s="7">
        <v>0</v>
      </c>
    </row>
    <row r="569" spans="1:213" x14ac:dyDescent="0.3">
      <c r="A569" s="28" t="s">
        <v>0</v>
      </c>
      <c r="B569" s="28" t="s">
        <v>50</v>
      </c>
      <c r="C569" s="29">
        <v>0</v>
      </c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>
        <v>0</v>
      </c>
      <c r="FY569" s="6">
        <v>0</v>
      </c>
      <c r="FZ569" s="7">
        <v>0</v>
      </c>
      <c r="GA569" s="7">
        <v>0</v>
      </c>
      <c r="GB569" s="7">
        <v>0</v>
      </c>
      <c r="GC569" s="7">
        <v>0</v>
      </c>
      <c r="GD569" s="7">
        <v>0</v>
      </c>
      <c r="GE569" s="7">
        <v>0</v>
      </c>
      <c r="GF569" s="7">
        <v>0</v>
      </c>
      <c r="GG569" s="7">
        <v>0</v>
      </c>
      <c r="GH569" s="7">
        <v>0</v>
      </c>
      <c r="GI569" s="7">
        <v>0</v>
      </c>
      <c r="GJ569" s="7">
        <v>0</v>
      </c>
      <c r="GK569" s="7">
        <v>0</v>
      </c>
      <c r="GL569" s="7">
        <v>0</v>
      </c>
      <c r="GM569" s="7">
        <v>0</v>
      </c>
      <c r="GN569" s="7">
        <v>0</v>
      </c>
      <c r="GO569" s="7">
        <v>0</v>
      </c>
      <c r="GP569" s="6">
        <v>0</v>
      </c>
      <c r="GQ569" s="7">
        <v>0</v>
      </c>
      <c r="GR569" s="7">
        <v>0</v>
      </c>
      <c r="GS569" s="7">
        <v>0</v>
      </c>
      <c r="GT569" s="7">
        <v>0</v>
      </c>
      <c r="GU569" s="7">
        <v>0</v>
      </c>
      <c r="GV569" s="7">
        <v>0</v>
      </c>
      <c r="GW569" s="7">
        <v>0</v>
      </c>
      <c r="GX569" s="7">
        <v>0</v>
      </c>
      <c r="GY569" s="7">
        <v>0</v>
      </c>
      <c r="GZ569" s="7">
        <v>0</v>
      </c>
      <c r="HA569" s="7">
        <v>0</v>
      </c>
      <c r="HB569" s="7">
        <v>0</v>
      </c>
      <c r="HC569" s="7">
        <v>0</v>
      </c>
      <c r="HD569" s="7">
        <v>0</v>
      </c>
      <c r="HE569" s="7">
        <v>0</v>
      </c>
    </row>
    <row r="570" spans="1:213" x14ac:dyDescent="0.3">
      <c r="A570" s="28" t="s">
        <v>99</v>
      </c>
      <c r="B570" s="28" t="s">
        <v>196</v>
      </c>
      <c r="C570" s="29">
        <v>1714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>
        <v>0</v>
      </c>
      <c r="FY570" s="6">
        <v>0</v>
      </c>
      <c r="FZ570" s="7">
        <v>1</v>
      </c>
      <c r="GA570" s="7">
        <v>1</v>
      </c>
      <c r="GB570" s="7">
        <v>0</v>
      </c>
      <c r="GC570" s="7">
        <v>2</v>
      </c>
      <c r="GD570" s="7">
        <v>0</v>
      </c>
      <c r="GE570" s="7">
        <v>0</v>
      </c>
      <c r="GF570" s="7">
        <v>0</v>
      </c>
      <c r="GG570" s="7">
        <v>0</v>
      </c>
      <c r="GH570" s="7">
        <v>1</v>
      </c>
      <c r="GI570" s="7">
        <v>0</v>
      </c>
      <c r="GJ570" s="7">
        <v>0</v>
      </c>
      <c r="GK570" s="7">
        <v>0</v>
      </c>
      <c r="GL570" s="7">
        <v>0</v>
      </c>
      <c r="GM570" s="7">
        <v>0</v>
      </c>
      <c r="GN570" s="7">
        <v>0</v>
      </c>
      <c r="GO570" s="7">
        <v>0</v>
      </c>
      <c r="GP570" s="6">
        <v>0</v>
      </c>
      <c r="GQ570" s="7">
        <v>0</v>
      </c>
      <c r="GR570" s="7">
        <v>0</v>
      </c>
      <c r="GS570" s="7">
        <v>0</v>
      </c>
      <c r="GT570" s="7">
        <v>0</v>
      </c>
      <c r="GU570" s="7">
        <v>0</v>
      </c>
      <c r="GV570" s="7">
        <v>0</v>
      </c>
      <c r="GW570" s="7">
        <v>0</v>
      </c>
      <c r="GX570" s="7">
        <v>0</v>
      </c>
      <c r="GY570" s="7">
        <v>0</v>
      </c>
      <c r="GZ570" s="7">
        <v>0</v>
      </c>
      <c r="HA570" s="7">
        <v>0</v>
      </c>
      <c r="HB570" s="7">
        <v>0</v>
      </c>
      <c r="HC570" s="7">
        <v>0</v>
      </c>
      <c r="HD570" s="7">
        <v>0</v>
      </c>
      <c r="HE570" s="7">
        <v>0</v>
      </c>
    </row>
    <row r="571" spans="1:213" x14ac:dyDescent="0.3">
      <c r="A571" s="28" t="s">
        <v>99</v>
      </c>
      <c r="B571" s="28" t="s">
        <v>98</v>
      </c>
      <c r="C571" s="29">
        <v>1714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1</v>
      </c>
      <c r="L571" s="18">
        <v>0</v>
      </c>
      <c r="M571" s="18">
        <v>2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1</v>
      </c>
      <c r="AC571" s="7">
        <v>0</v>
      </c>
      <c r="AD571" s="7">
        <v>1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0</v>
      </c>
      <c r="AT571" s="25">
        <v>0</v>
      </c>
      <c r="AU571" s="25">
        <v>1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4</v>
      </c>
      <c r="BK571" s="7">
        <v>1</v>
      </c>
      <c r="BL571" s="7">
        <v>0</v>
      </c>
      <c r="BM571" s="7">
        <v>2</v>
      </c>
      <c r="BN571" s="7">
        <v>0</v>
      </c>
      <c r="BO571" s="7">
        <v>0</v>
      </c>
      <c r="BP571" s="7">
        <v>0</v>
      </c>
      <c r="BQ571" s="7">
        <v>1</v>
      </c>
      <c r="BR571" s="7">
        <v>2</v>
      </c>
      <c r="BS571" s="7">
        <v>0</v>
      </c>
      <c r="BT571" s="7">
        <v>1</v>
      </c>
      <c r="BU571" s="7">
        <v>0</v>
      </c>
      <c r="BV571" s="7">
        <v>2</v>
      </c>
      <c r="BW571" s="7">
        <v>0</v>
      </c>
      <c r="BX571" s="7">
        <v>0</v>
      </c>
      <c r="BY571" s="7">
        <v>1</v>
      </c>
      <c r="BZ571" s="25">
        <v>0</v>
      </c>
      <c r="CA571" s="26">
        <v>0</v>
      </c>
      <c r="CB571" s="25">
        <v>1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0</v>
      </c>
      <c r="CS571" s="7">
        <v>0</v>
      </c>
      <c r="CT571" s="7">
        <v>0</v>
      </c>
      <c r="CU571" s="7">
        <v>1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2</v>
      </c>
      <c r="DK571" s="25">
        <v>0</v>
      </c>
      <c r="DL571" s="25">
        <v>0</v>
      </c>
      <c r="DM571" s="25">
        <v>0</v>
      </c>
      <c r="DN571" s="25">
        <v>1</v>
      </c>
      <c r="DO571" s="25">
        <v>0</v>
      </c>
      <c r="DP571" s="25">
        <v>0</v>
      </c>
      <c r="DQ571" s="25">
        <v>1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1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>
        <v>0</v>
      </c>
      <c r="FH571" s="6">
        <v>1</v>
      </c>
      <c r="FI571" s="7">
        <v>1</v>
      </c>
      <c r="FJ571" s="7">
        <v>1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>
        <v>0</v>
      </c>
      <c r="FY571" s="6">
        <v>0</v>
      </c>
      <c r="FZ571" s="7">
        <v>0</v>
      </c>
      <c r="GA571" s="7">
        <v>0</v>
      </c>
      <c r="GB571" s="7">
        <v>0</v>
      </c>
      <c r="GC571" s="7">
        <v>0</v>
      </c>
      <c r="GD571" s="7">
        <v>0</v>
      </c>
      <c r="GE571" s="7">
        <v>0</v>
      </c>
      <c r="GF571" s="7">
        <v>0</v>
      </c>
      <c r="GG571" s="7">
        <v>0</v>
      </c>
      <c r="GH571" s="7">
        <v>0</v>
      </c>
      <c r="GI571" s="7">
        <v>0</v>
      </c>
      <c r="GJ571" s="7">
        <v>0</v>
      </c>
      <c r="GK571" s="7">
        <v>0</v>
      </c>
      <c r="GL571" s="7">
        <v>0</v>
      </c>
      <c r="GM571" s="7">
        <v>0</v>
      </c>
      <c r="GN571" s="7">
        <v>0</v>
      </c>
      <c r="GO571" s="7">
        <v>0</v>
      </c>
      <c r="GP571" s="6">
        <v>1</v>
      </c>
      <c r="GQ571" s="7">
        <v>0</v>
      </c>
      <c r="GR571" s="7">
        <v>0</v>
      </c>
      <c r="GS571" s="7">
        <v>0</v>
      </c>
      <c r="GT571" s="7">
        <v>0</v>
      </c>
      <c r="GU571" s="7">
        <v>0</v>
      </c>
      <c r="GV571" s="7">
        <v>0</v>
      </c>
      <c r="GW571" s="7">
        <v>0</v>
      </c>
      <c r="GX571" s="7">
        <v>0</v>
      </c>
      <c r="GY571" s="7">
        <v>0</v>
      </c>
      <c r="GZ571" s="7">
        <v>0</v>
      </c>
      <c r="HA571" s="7">
        <v>0</v>
      </c>
      <c r="HB571" s="7">
        <v>0</v>
      </c>
      <c r="HC571" s="7">
        <v>0</v>
      </c>
      <c r="HD571" s="7">
        <v>0</v>
      </c>
      <c r="HE571" s="7">
        <v>0</v>
      </c>
    </row>
    <row r="572" spans="1:213" x14ac:dyDescent="0.3">
      <c r="A572" s="28" t="s">
        <v>0</v>
      </c>
      <c r="B572" s="28" t="s">
        <v>50</v>
      </c>
      <c r="C572" s="29">
        <v>0</v>
      </c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>
        <v>0</v>
      </c>
      <c r="FY572" s="6">
        <v>0</v>
      </c>
      <c r="FZ572" s="7">
        <v>0</v>
      </c>
      <c r="GA572" s="7">
        <v>0</v>
      </c>
      <c r="GB572" s="7">
        <v>0</v>
      </c>
      <c r="GC572" s="7">
        <v>0</v>
      </c>
      <c r="GD572" s="7">
        <v>0</v>
      </c>
      <c r="GE572" s="7">
        <v>0</v>
      </c>
      <c r="GF572" s="7">
        <v>0</v>
      </c>
      <c r="GG572" s="7">
        <v>0</v>
      </c>
      <c r="GH572" s="7">
        <v>0</v>
      </c>
      <c r="GI572" s="7">
        <v>0</v>
      </c>
      <c r="GJ572" s="7">
        <v>0</v>
      </c>
      <c r="GK572" s="7">
        <v>0</v>
      </c>
      <c r="GL572" s="7">
        <v>0</v>
      </c>
      <c r="GM572" s="7">
        <v>0</v>
      </c>
      <c r="GN572" s="7">
        <v>0</v>
      </c>
      <c r="GO572" s="7">
        <v>0</v>
      </c>
      <c r="GP572" s="6">
        <v>0</v>
      </c>
      <c r="GQ572" s="7">
        <v>0</v>
      </c>
      <c r="GR572" s="7">
        <v>0</v>
      </c>
      <c r="GS572" s="7">
        <v>0</v>
      </c>
      <c r="GT572" s="7">
        <v>0</v>
      </c>
      <c r="GU572" s="7">
        <v>0</v>
      </c>
      <c r="GV572" s="7">
        <v>0</v>
      </c>
      <c r="GW572" s="7">
        <v>0</v>
      </c>
      <c r="GX572" s="7">
        <v>0</v>
      </c>
      <c r="GY572" s="7">
        <v>0</v>
      </c>
      <c r="GZ572" s="7">
        <v>0</v>
      </c>
      <c r="HA572" s="7">
        <v>0</v>
      </c>
      <c r="HB572" s="7">
        <v>0</v>
      </c>
      <c r="HC572" s="7">
        <v>0</v>
      </c>
      <c r="HD572" s="7">
        <v>0</v>
      </c>
      <c r="HE572" s="7">
        <v>0</v>
      </c>
    </row>
    <row r="573" spans="1:213" x14ac:dyDescent="0.3">
      <c r="A573" s="28" t="s">
        <v>99</v>
      </c>
      <c r="B573" s="28" t="s">
        <v>188</v>
      </c>
      <c r="C573" s="29">
        <v>1714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>
        <v>0</v>
      </c>
      <c r="FY573" s="6">
        <v>0</v>
      </c>
      <c r="FZ573" s="7">
        <v>0</v>
      </c>
      <c r="GA573" s="7">
        <v>0</v>
      </c>
      <c r="GB573" s="7">
        <v>0</v>
      </c>
      <c r="GC573" s="7">
        <v>0</v>
      </c>
      <c r="GD573" s="7">
        <v>0</v>
      </c>
      <c r="GE573" s="7">
        <v>0</v>
      </c>
      <c r="GF573" s="7">
        <v>0</v>
      </c>
      <c r="GG573" s="7">
        <v>0</v>
      </c>
      <c r="GH573" s="7">
        <v>0</v>
      </c>
      <c r="GI573" s="7">
        <v>0</v>
      </c>
      <c r="GJ573" s="7">
        <v>0</v>
      </c>
      <c r="GK573" s="7">
        <v>0</v>
      </c>
      <c r="GL573" s="7">
        <v>0</v>
      </c>
      <c r="GM573" s="7">
        <v>0</v>
      </c>
      <c r="GN573" s="7">
        <v>0</v>
      </c>
      <c r="GO573" s="7">
        <v>0</v>
      </c>
      <c r="GP573" s="6">
        <v>0</v>
      </c>
      <c r="GQ573" s="7">
        <v>0</v>
      </c>
      <c r="GR573" s="7">
        <v>0</v>
      </c>
      <c r="GS573" s="7">
        <v>0</v>
      </c>
      <c r="GT573" s="7">
        <v>0</v>
      </c>
      <c r="GU573" s="7">
        <v>0</v>
      </c>
      <c r="GV573" s="7">
        <v>0</v>
      </c>
      <c r="GW573" s="7">
        <v>0</v>
      </c>
      <c r="GX573" s="7">
        <v>0</v>
      </c>
      <c r="GY573" s="7">
        <v>0</v>
      </c>
      <c r="GZ573" s="7">
        <v>0</v>
      </c>
      <c r="HA573" s="7">
        <v>0</v>
      </c>
      <c r="HB573" s="7">
        <v>0</v>
      </c>
      <c r="HC573" s="7">
        <v>0</v>
      </c>
      <c r="HD573" s="7">
        <v>0</v>
      </c>
      <c r="HE573" s="7">
        <v>0</v>
      </c>
    </row>
    <row r="574" spans="1:213" x14ac:dyDescent="0.3">
      <c r="A574" s="28" t="s">
        <v>0</v>
      </c>
      <c r="B574" s="28" t="s">
        <v>50</v>
      </c>
      <c r="C574" s="29">
        <v>0</v>
      </c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>
        <v>0</v>
      </c>
      <c r="FY574" s="6">
        <v>0</v>
      </c>
      <c r="FZ574" s="7">
        <v>0</v>
      </c>
      <c r="GA574" s="7">
        <v>0</v>
      </c>
      <c r="GB574" s="7">
        <v>0</v>
      </c>
      <c r="GC574" s="7">
        <v>0</v>
      </c>
      <c r="GD574" s="7">
        <v>0</v>
      </c>
      <c r="GE574" s="7">
        <v>0</v>
      </c>
      <c r="GF574" s="7">
        <v>0</v>
      </c>
      <c r="GG574" s="7">
        <v>0</v>
      </c>
      <c r="GH574" s="7">
        <v>0</v>
      </c>
      <c r="GI574" s="7">
        <v>0</v>
      </c>
      <c r="GJ574" s="7">
        <v>0</v>
      </c>
      <c r="GK574" s="7">
        <v>0</v>
      </c>
      <c r="GL574" s="7">
        <v>0</v>
      </c>
      <c r="GM574" s="7">
        <v>0</v>
      </c>
      <c r="GN574" s="7">
        <v>0</v>
      </c>
      <c r="GO574" s="7">
        <v>0</v>
      </c>
      <c r="GP574" s="6">
        <v>0</v>
      </c>
      <c r="GQ574" s="7">
        <v>0</v>
      </c>
      <c r="GR574" s="7">
        <v>0</v>
      </c>
      <c r="GS574" s="7">
        <v>0</v>
      </c>
      <c r="GT574" s="7">
        <v>0</v>
      </c>
      <c r="GU574" s="7">
        <v>0</v>
      </c>
      <c r="GV574" s="7">
        <v>0</v>
      </c>
      <c r="GW574" s="7">
        <v>0</v>
      </c>
      <c r="GX574" s="7">
        <v>0</v>
      </c>
      <c r="GY574" s="7">
        <v>0</v>
      </c>
      <c r="GZ574" s="7">
        <v>0</v>
      </c>
      <c r="HA574" s="7">
        <v>0</v>
      </c>
      <c r="HB574" s="7">
        <v>0</v>
      </c>
      <c r="HC574" s="7">
        <v>0</v>
      </c>
      <c r="HD574" s="7">
        <v>0</v>
      </c>
      <c r="HE574" s="7">
        <v>0</v>
      </c>
    </row>
    <row r="575" spans="1:213" x14ac:dyDescent="0.3">
      <c r="A575" s="28" t="s">
        <v>0</v>
      </c>
      <c r="B575" s="28" t="s">
        <v>148</v>
      </c>
      <c r="C575" s="29">
        <v>0</v>
      </c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>
        <v>0</v>
      </c>
      <c r="FY575" s="6">
        <v>0</v>
      </c>
      <c r="FZ575" s="7">
        <v>0</v>
      </c>
      <c r="GA575" s="7">
        <v>0</v>
      </c>
      <c r="GB575" s="7">
        <v>0</v>
      </c>
      <c r="GC575" s="7">
        <v>0</v>
      </c>
      <c r="GD575" s="7">
        <v>0</v>
      </c>
      <c r="GE575" s="7">
        <v>0</v>
      </c>
      <c r="GF575" s="7">
        <v>0</v>
      </c>
      <c r="GG575" s="7">
        <v>0</v>
      </c>
      <c r="GH575" s="7">
        <v>0</v>
      </c>
      <c r="GI575" s="7">
        <v>0</v>
      </c>
      <c r="GJ575" s="7">
        <v>0</v>
      </c>
      <c r="GK575" s="7">
        <v>0</v>
      </c>
      <c r="GL575" s="7">
        <v>0</v>
      </c>
      <c r="GM575" s="7">
        <v>0</v>
      </c>
      <c r="GN575" s="7">
        <v>0</v>
      </c>
      <c r="GO575" s="7">
        <v>0</v>
      </c>
      <c r="GP575" s="6">
        <v>0</v>
      </c>
      <c r="GQ575" s="7">
        <v>0</v>
      </c>
      <c r="GR575" s="7">
        <v>0</v>
      </c>
      <c r="GS575" s="7">
        <v>0</v>
      </c>
      <c r="GT575" s="7">
        <v>0</v>
      </c>
      <c r="GU575" s="7">
        <v>0</v>
      </c>
      <c r="GV575" s="7">
        <v>0</v>
      </c>
      <c r="GW575" s="7">
        <v>0</v>
      </c>
      <c r="GX575" s="7">
        <v>0</v>
      </c>
      <c r="GY575" s="7">
        <v>0</v>
      </c>
      <c r="GZ575" s="7">
        <v>0</v>
      </c>
      <c r="HA575" s="7">
        <v>0</v>
      </c>
      <c r="HB575" s="7">
        <v>0</v>
      </c>
      <c r="HC575" s="7">
        <v>0</v>
      </c>
      <c r="HD575" s="7">
        <v>0</v>
      </c>
      <c r="HE575" s="7">
        <v>0</v>
      </c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>
        <v>0</v>
      </c>
      <c r="FY576" s="6">
        <v>0</v>
      </c>
      <c r="FZ576" s="7">
        <v>0</v>
      </c>
      <c r="GA576" s="7">
        <v>0</v>
      </c>
      <c r="GB576" s="7">
        <v>0</v>
      </c>
      <c r="GC576" s="7">
        <v>0</v>
      </c>
      <c r="GD576" s="7">
        <v>0</v>
      </c>
      <c r="GE576" s="7">
        <v>0</v>
      </c>
      <c r="GF576" s="7">
        <v>0</v>
      </c>
      <c r="GG576" s="7">
        <v>0</v>
      </c>
      <c r="GH576" s="7">
        <v>0</v>
      </c>
      <c r="GI576" s="7">
        <v>0</v>
      </c>
      <c r="GJ576" s="7">
        <v>0</v>
      </c>
      <c r="GK576" s="7">
        <v>0</v>
      </c>
      <c r="GL576" s="7">
        <v>0</v>
      </c>
      <c r="GM576" s="7">
        <v>0</v>
      </c>
      <c r="GN576" s="7">
        <v>0</v>
      </c>
      <c r="GO576" s="7">
        <v>0</v>
      </c>
      <c r="GP576" s="6">
        <v>0</v>
      </c>
      <c r="GQ576" s="7">
        <v>0</v>
      </c>
      <c r="GR576" s="7">
        <v>0</v>
      </c>
      <c r="GS576" s="7">
        <v>0</v>
      </c>
      <c r="GT576" s="7">
        <v>0</v>
      </c>
      <c r="GU576" s="7">
        <v>0</v>
      </c>
      <c r="GV576" s="7">
        <v>0</v>
      </c>
      <c r="GW576" s="7">
        <v>0</v>
      </c>
      <c r="GX576" s="7">
        <v>0</v>
      </c>
      <c r="GY576" s="7">
        <v>0</v>
      </c>
      <c r="GZ576" s="7">
        <v>0</v>
      </c>
      <c r="HA576" s="7">
        <v>0</v>
      </c>
      <c r="HB576" s="7">
        <v>0</v>
      </c>
      <c r="HC576" s="7">
        <v>0</v>
      </c>
      <c r="HD576" s="7">
        <v>0</v>
      </c>
      <c r="HE576" s="7">
        <v>0</v>
      </c>
    </row>
    <row r="577" spans="1:213" x14ac:dyDescent="0.3">
      <c r="A577" s="28" t="s">
        <v>0</v>
      </c>
      <c r="B577" s="28" t="s">
        <v>50</v>
      </c>
      <c r="C577" s="29">
        <v>0</v>
      </c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>
        <v>0</v>
      </c>
      <c r="FY577" s="6">
        <v>0</v>
      </c>
      <c r="FZ577" s="7">
        <v>0</v>
      </c>
      <c r="GA577" s="7">
        <v>0</v>
      </c>
      <c r="GB577" s="7">
        <v>0</v>
      </c>
      <c r="GC577" s="7">
        <v>0</v>
      </c>
      <c r="GD577" s="7">
        <v>0</v>
      </c>
      <c r="GE577" s="7">
        <v>0</v>
      </c>
      <c r="GF577" s="7">
        <v>0</v>
      </c>
      <c r="GG577" s="7">
        <v>0</v>
      </c>
      <c r="GH577" s="7">
        <v>0</v>
      </c>
      <c r="GI577" s="7">
        <v>0</v>
      </c>
      <c r="GJ577" s="7">
        <v>0</v>
      </c>
      <c r="GK577" s="7">
        <v>0</v>
      </c>
      <c r="GL577" s="7">
        <v>0</v>
      </c>
      <c r="GM577" s="7">
        <v>0</v>
      </c>
      <c r="GN577" s="7">
        <v>0</v>
      </c>
      <c r="GO577" s="7">
        <v>0</v>
      </c>
      <c r="GP577" s="6">
        <v>0</v>
      </c>
      <c r="GQ577" s="7">
        <v>0</v>
      </c>
      <c r="GR577" s="7">
        <v>0</v>
      </c>
      <c r="GS577" s="7">
        <v>0</v>
      </c>
      <c r="GT577" s="7">
        <v>0</v>
      </c>
      <c r="GU577" s="7">
        <v>0</v>
      </c>
      <c r="GV577" s="7">
        <v>0</v>
      </c>
      <c r="GW577" s="7">
        <v>0</v>
      </c>
      <c r="GX577" s="7">
        <v>0</v>
      </c>
      <c r="GY577" s="7">
        <v>0</v>
      </c>
      <c r="GZ577" s="7">
        <v>0</v>
      </c>
      <c r="HA577" s="7">
        <v>0</v>
      </c>
      <c r="HB577" s="7">
        <v>0</v>
      </c>
      <c r="HC577" s="7">
        <v>0</v>
      </c>
      <c r="HD577" s="7">
        <v>0</v>
      </c>
      <c r="HE577" s="7">
        <v>0</v>
      </c>
    </row>
    <row r="578" spans="1:213" x14ac:dyDescent="0.3">
      <c r="A578" s="28" t="s">
        <v>0</v>
      </c>
      <c r="B578" s="28" t="s">
        <v>50</v>
      </c>
      <c r="C578" s="29">
        <v>0</v>
      </c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>
        <v>0</v>
      </c>
      <c r="FY578" s="6">
        <v>0</v>
      </c>
      <c r="FZ578" s="7">
        <v>0</v>
      </c>
      <c r="GA578" s="7">
        <v>0</v>
      </c>
      <c r="GB578" s="7">
        <v>0</v>
      </c>
      <c r="GC578" s="7">
        <v>0</v>
      </c>
      <c r="GD578" s="7">
        <v>0</v>
      </c>
      <c r="GE578" s="7">
        <v>0</v>
      </c>
      <c r="GF578" s="7">
        <v>0</v>
      </c>
      <c r="GG578" s="7">
        <v>0</v>
      </c>
      <c r="GH578" s="7">
        <v>0</v>
      </c>
      <c r="GI578" s="7">
        <v>0</v>
      </c>
      <c r="GJ578" s="7">
        <v>0</v>
      </c>
      <c r="GK578" s="7">
        <v>0</v>
      </c>
      <c r="GL578" s="7">
        <v>0</v>
      </c>
      <c r="GM578" s="7">
        <v>0</v>
      </c>
      <c r="GN578" s="7">
        <v>0</v>
      </c>
      <c r="GO578" s="7">
        <v>0</v>
      </c>
      <c r="GP578" s="6">
        <v>0</v>
      </c>
      <c r="GQ578" s="7">
        <v>0</v>
      </c>
      <c r="GR578" s="7">
        <v>0</v>
      </c>
      <c r="GS578" s="7">
        <v>0</v>
      </c>
      <c r="GT578" s="7">
        <v>0</v>
      </c>
      <c r="GU578" s="7">
        <v>0</v>
      </c>
      <c r="GV578" s="7">
        <v>0</v>
      </c>
      <c r="GW578" s="7">
        <v>0</v>
      </c>
      <c r="GX578" s="7">
        <v>0</v>
      </c>
      <c r="GY578" s="7">
        <v>0</v>
      </c>
      <c r="GZ578" s="7">
        <v>0</v>
      </c>
      <c r="HA578" s="7">
        <v>0</v>
      </c>
      <c r="HB578" s="7">
        <v>0</v>
      </c>
      <c r="HC578" s="7">
        <v>0</v>
      </c>
      <c r="HD578" s="7">
        <v>0</v>
      </c>
      <c r="HE578" s="7">
        <v>0</v>
      </c>
    </row>
    <row r="579" spans="1:213" x14ac:dyDescent="0.3">
      <c r="A579" s="28" t="s">
        <v>0</v>
      </c>
      <c r="B579" s="28" t="s">
        <v>50</v>
      </c>
      <c r="C579" s="29">
        <v>0</v>
      </c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>
        <v>0</v>
      </c>
      <c r="FY579" s="6">
        <v>0</v>
      </c>
      <c r="FZ579" s="7">
        <v>0</v>
      </c>
      <c r="GA579" s="7">
        <v>0</v>
      </c>
      <c r="GB579" s="7">
        <v>0</v>
      </c>
      <c r="GC579" s="7">
        <v>0</v>
      </c>
      <c r="GD579" s="7">
        <v>0</v>
      </c>
      <c r="GE579" s="7">
        <v>0</v>
      </c>
      <c r="GF579" s="7">
        <v>0</v>
      </c>
      <c r="GG579" s="7">
        <v>0</v>
      </c>
      <c r="GH579" s="7">
        <v>0</v>
      </c>
      <c r="GI579" s="7">
        <v>0</v>
      </c>
      <c r="GJ579" s="7">
        <v>0</v>
      </c>
      <c r="GK579" s="7">
        <v>0</v>
      </c>
      <c r="GL579" s="7">
        <v>0</v>
      </c>
      <c r="GM579" s="7">
        <v>0</v>
      </c>
      <c r="GN579" s="7">
        <v>0</v>
      </c>
      <c r="GO579" s="7">
        <v>0</v>
      </c>
      <c r="GP579" s="6">
        <v>0</v>
      </c>
      <c r="GQ579" s="7">
        <v>0</v>
      </c>
      <c r="GR579" s="7">
        <v>0</v>
      </c>
      <c r="GS579" s="7">
        <v>0</v>
      </c>
      <c r="GT579" s="7">
        <v>0</v>
      </c>
      <c r="GU579" s="7">
        <v>0</v>
      </c>
      <c r="GV579" s="7">
        <v>0</v>
      </c>
      <c r="GW579" s="7">
        <v>0</v>
      </c>
      <c r="GX579" s="7">
        <v>0</v>
      </c>
      <c r="GY579" s="7">
        <v>0</v>
      </c>
      <c r="GZ579" s="7">
        <v>0</v>
      </c>
      <c r="HA579" s="7">
        <v>0</v>
      </c>
      <c r="HB579" s="7">
        <v>0</v>
      </c>
      <c r="HC579" s="7">
        <v>0</v>
      </c>
      <c r="HD579" s="7">
        <v>0</v>
      </c>
      <c r="HE579" s="7">
        <v>0</v>
      </c>
    </row>
    <row r="580" spans="1:213" x14ac:dyDescent="0.3">
      <c r="A580" s="28" t="s">
        <v>0</v>
      </c>
      <c r="B580" s="28" t="s">
        <v>50</v>
      </c>
      <c r="C580" s="29">
        <v>0</v>
      </c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>
        <v>0</v>
      </c>
      <c r="FY580" s="6">
        <v>0</v>
      </c>
      <c r="FZ580" s="7">
        <v>0</v>
      </c>
      <c r="GA580" s="7">
        <v>0</v>
      </c>
      <c r="GB580" s="7">
        <v>0</v>
      </c>
      <c r="GC580" s="7">
        <v>0</v>
      </c>
      <c r="GD580" s="7">
        <v>0</v>
      </c>
      <c r="GE580" s="7">
        <v>0</v>
      </c>
      <c r="GF580" s="7">
        <v>0</v>
      </c>
      <c r="GG580" s="7">
        <v>0</v>
      </c>
      <c r="GH580" s="7">
        <v>0</v>
      </c>
      <c r="GI580" s="7">
        <v>0</v>
      </c>
      <c r="GJ580" s="7">
        <v>0</v>
      </c>
      <c r="GK580" s="7">
        <v>0</v>
      </c>
      <c r="GL580" s="7">
        <v>0</v>
      </c>
      <c r="GM580" s="7">
        <v>0</v>
      </c>
      <c r="GN580" s="7">
        <v>0</v>
      </c>
      <c r="GO580" s="7">
        <v>0</v>
      </c>
      <c r="GP580" s="6">
        <v>0</v>
      </c>
      <c r="GQ580" s="7">
        <v>0</v>
      </c>
      <c r="GR580" s="7">
        <v>0</v>
      </c>
      <c r="GS580" s="7">
        <v>0</v>
      </c>
      <c r="GT580" s="7">
        <v>0</v>
      </c>
      <c r="GU580" s="7">
        <v>0</v>
      </c>
      <c r="GV580" s="7">
        <v>0</v>
      </c>
      <c r="GW580" s="7">
        <v>0</v>
      </c>
      <c r="GX580" s="7">
        <v>0</v>
      </c>
      <c r="GY580" s="7">
        <v>0</v>
      </c>
      <c r="GZ580" s="7">
        <v>0</v>
      </c>
      <c r="HA580" s="7">
        <v>0</v>
      </c>
      <c r="HB580" s="7">
        <v>0</v>
      </c>
      <c r="HC580" s="7">
        <v>0</v>
      </c>
      <c r="HD580" s="7">
        <v>0</v>
      </c>
      <c r="HE580" s="7">
        <v>0</v>
      </c>
    </row>
    <row r="581" spans="1:213" x14ac:dyDescent="0.3">
      <c r="A581" s="28" t="s">
        <v>0</v>
      </c>
      <c r="B581" s="28" t="s">
        <v>50</v>
      </c>
      <c r="C581" s="29">
        <v>0</v>
      </c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>
        <v>0</v>
      </c>
      <c r="FY581" s="6">
        <v>0</v>
      </c>
      <c r="FZ581" s="7">
        <v>0</v>
      </c>
      <c r="GA581" s="7">
        <v>0</v>
      </c>
      <c r="GB581" s="7">
        <v>0</v>
      </c>
      <c r="GC581" s="7">
        <v>0</v>
      </c>
      <c r="GD581" s="7">
        <v>0</v>
      </c>
      <c r="GE581" s="7">
        <v>0</v>
      </c>
      <c r="GF581" s="7">
        <v>0</v>
      </c>
      <c r="GG581" s="7">
        <v>0</v>
      </c>
      <c r="GH581" s="7">
        <v>0</v>
      </c>
      <c r="GI581" s="7">
        <v>0</v>
      </c>
      <c r="GJ581" s="7">
        <v>0</v>
      </c>
      <c r="GK581" s="7">
        <v>0</v>
      </c>
      <c r="GL581" s="7">
        <v>0</v>
      </c>
      <c r="GM581" s="7">
        <v>0</v>
      </c>
      <c r="GN581" s="7">
        <v>0</v>
      </c>
      <c r="GO581" s="7">
        <v>0</v>
      </c>
      <c r="GP581" s="6">
        <v>0</v>
      </c>
      <c r="GQ581" s="7">
        <v>0</v>
      </c>
      <c r="GR581" s="7">
        <v>0</v>
      </c>
      <c r="GS581" s="7">
        <v>0</v>
      </c>
      <c r="GT581" s="7">
        <v>0</v>
      </c>
      <c r="GU581" s="7">
        <v>0</v>
      </c>
      <c r="GV581" s="7">
        <v>0</v>
      </c>
      <c r="GW581" s="7">
        <v>0</v>
      </c>
      <c r="GX581" s="7">
        <v>0</v>
      </c>
      <c r="GY581" s="7">
        <v>0</v>
      </c>
      <c r="GZ581" s="7">
        <v>0</v>
      </c>
      <c r="HA581" s="7">
        <v>0</v>
      </c>
      <c r="HB581" s="7">
        <v>0</v>
      </c>
      <c r="HC581" s="7">
        <v>0</v>
      </c>
      <c r="HD581" s="7">
        <v>0</v>
      </c>
      <c r="HE581" s="7">
        <v>0</v>
      </c>
    </row>
    <row r="582" spans="1:213" x14ac:dyDescent="0.3">
      <c r="A582" s="28" t="s">
        <v>218</v>
      </c>
      <c r="B582" s="28" t="s">
        <v>210</v>
      </c>
      <c r="C582" s="29">
        <v>0</v>
      </c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>
        <v>0</v>
      </c>
      <c r="FY582" s="6">
        <v>0</v>
      </c>
      <c r="FZ582" s="7">
        <v>0</v>
      </c>
      <c r="GA582" s="7">
        <v>0</v>
      </c>
      <c r="GB582" s="7">
        <v>0</v>
      </c>
      <c r="GC582" s="7">
        <v>0</v>
      </c>
      <c r="GD582" s="7">
        <v>0</v>
      </c>
      <c r="GE582" s="7">
        <v>0</v>
      </c>
      <c r="GF582" s="7">
        <v>0</v>
      </c>
      <c r="GG582" s="7">
        <v>0</v>
      </c>
      <c r="GH582" s="7">
        <v>0</v>
      </c>
      <c r="GI582" s="7">
        <v>0</v>
      </c>
      <c r="GJ582" s="7">
        <v>0</v>
      </c>
      <c r="GK582" s="7">
        <v>0</v>
      </c>
      <c r="GL582" s="7">
        <v>0</v>
      </c>
      <c r="GM582" s="7">
        <v>0</v>
      </c>
      <c r="GN582" s="7">
        <v>0</v>
      </c>
      <c r="GO582" s="7">
        <v>0</v>
      </c>
      <c r="GP582" s="6">
        <v>0</v>
      </c>
      <c r="GQ582" s="7">
        <v>0</v>
      </c>
      <c r="GR582" s="7">
        <v>0</v>
      </c>
      <c r="GS582" s="7">
        <v>0</v>
      </c>
      <c r="GT582" s="7">
        <v>0</v>
      </c>
      <c r="GU582" s="7">
        <v>0</v>
      </c>
      <c r="GV582" s="7">
        <v>0</v>
      </c>
      <c r="GW582" s="7">
        <v>0</v>
      </c>
      <c r="GX582" s="7">
        <v>0</v>
      </c>
      <c r="GY582" s="7">
        <v>0</v>
      </c>
      <c r="GZ582" s="7">
        <v>0</v>
      </c>
      <c r="HA582" s="7">
        <v>0</v>
      </c>
      <c r="HB582" s="7">
        <v>0</v>
      </c>
      <c r="HC582" s="7">
        <v>0</v>
      </c>
      <c r="HD582" s="7">
        <v>0</v>
      </c>
      <c r="HE582" s="7">
        <v>0</v>
      </c>
    </row>
    <row r="583" spans="1:213" x14ac:dyDescent="0.3">
      <c r="A583" s="28" t="s">
        <v>0</v>
      </c>
      <c r="B583" s="28" t="s">
        <v>124</v>
      </c>
      <c r="C583" s="29">
        <v>0</v>
      </c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>
        <v>0</v>
      </c>
      <c r="FY583" s="6">
        <v>0</v>
      </c>
      <c r="FZ583" s="7">
        <v>0</v>
      </c>
      <c r="GA583" s="7">
        <v>0</v>
      </c>
      <c r="GB583" s="7">
        <v>0</v>
      </c>
      <c r="GC583" s="7">
        <v>0</v>
      </c>
      <c r="GD583" s="7">
        <v>0</v>
      </c>
      <c r="GE583" s="7">
        <v>0</v>
      </c>
      <c r="GF583" s="7">
        <v>0</v>
      </c>
      <c r="GG583" s="7">
        <v>0</v>
      </c>
      <c r="GH583" s="7">
        <v>0</v>
      </c>
      <c r="GI583" s="7">
        <v>0</v>
      </c>
      <c r="GJ583" s="7">
        <v>0</v>
      </c>
      <c r="GK583" s="7">
        <v>0</v>
      </c>
      <c r="GL583" s="7">
        <v>0</v>
      </c>
      <c r="GM583" s="7">
        <v>0</v>
      </c>
      <c r="GN583" s="7">
        <v>0</v>
      </c>
      <c r="GO583" s="7">
        <v>0</v>
      </c>
      <c r="GP583" s="6">
        <v>0</v>
      </c>
      <c r="GQ583" s="7">
        <v>0</v>
      </c>
      <c r="GR583" s="7">
        <v>0</v>
      </c>
      <c r="GS583" s="7">
        <v>0</v>
      </c>
      <c r="GT583" s="7">
        <v>0</v>
      </c>
      <c r="GU583" s="7">
        <v>0</v>
      </c>
      <c r="GV583" s="7">
        <v>0</v>
      </c>
      <c r="GW583" s="7">
        <v>0</v>
      </c>
      <c r="GX583" s="7">
        <v>0</v>
      </c>
      <c r="GY583" s="7">
        <v>0</v>
      </c>
      <c r="GZ583" s="7">
        <v>0</v>
      </c>
      <c r="HA583" s="7">
        <v>0</v>
      </c>
      <c r="HB583" s="7">
        <v>0</v>
      </c>
      <c r="HC583" s="7">
        <v>0</v>
      </c>
      <c r="HD583" s="7">
        <v>0</v>
      </c>
      <c r="HE583" s="7">
        <v>0</v>
      </c>
    </row>
    <row r="584" spans="1:213" x14ac:dyDescent="0.3">
      <c r="A584" s="28" t="s">
        <v>218</v>
      </c>
      <c r="B584" s="28" t="s">
        <v>210</v>
      </c>
      <c r="C584" s="29">
        <v>0</v>
      </c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>
        <v>0</v>
      </c>
      <c r="FY584" s="6">
        <v>0</v>
      </c>
      <c r="FZ584" s="7">
        <v>0</v>
      </c>
      <c r="GA584" s="7">
        <v>0</v>
      </c>
      <c r="GB584" s="7">
        <v>0</v>
      </c>
      <c r="GC584" s="7">
        <v>0</v>
      </c>
      <c r="GD584" s="7">
        <v>0</v>
      </c>
      <c r="GE584" s="7">
        <v>0</v>
      </c>
      <c r="GF584" s="7">
        <v>0</v>
      </c>
      <c r="GG584" s="7">
        <v>0</v>
      </c>
      <c r="GH584" s="7">
        <v>0</v>
      </c>
      <c r="GI584" s="7">
        <v>0</v>
      </c>
      <c r="GJ584" s="7">
        <v>0</v>
      </c>
      <c r="GK584" s="7">
        <v>0</v>
      </c>
      <c r="GL584" s="7">
        <v>0</v>
      </c>
      <c r="GM584" s="7">
        <v>0</v>
      </c>
      <c r="GN584" s="7">
        <v>0</v>
      </c>
      <c r="GO584" s="7">
        <v>0</v>
      </c>
      <c r="GP584" s="6">
        <v>0</v>
      </c>
      <c r="GQ584" s="7">
        <v>0</v>
      </c>
      <c r="GR584" s="7">
        <v>0</v>
      </c>
      <c r="GS584" s="7">
        <v>0</v>
      </c>
      <c r="GT584" s="7">
        <v>0</v>
      </c>
      <c r="GU584" s="7">
        <v>0</v>
      </c>
      <c r="GV584" s="7">
        <v>0</v>
      </c>
      <c r="GW584" s="7">
        <v>0</v>
      </c>
      <c r="GX584" s="7">
        <v>0</v>
      </c>
      <c r="GY584" s="7">
        <v>0</v>
      </c>
      <c r="GZ584" s="7">
        <v>0</v>
      </c>
      <c r="HA584" s="7">
        <v>0</v>
      </c>
      <c r="HB584" s="7">
        <v>0</v>
      </c>
      <c r="HC584" s="7">
        <v>0</v>
      </c>
      <c r="HD584" s="7">
        <v>0</v>
      </c>
      <c r="HE584" s="7">
        <v>0</v>
      </c>
    </row>
    <row r="585" spans="1:213" x14ac:dyDescent="0.3">
      <c r="A585" s="28" t="s">
        <v>0</v>
      </c>
      <c r="B585" s="28" t="s">
        <v>50</v>
      </c>
      <c r="C585" s="29">
        <v>0</v>
      </c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>
        <v>0</v>
      </c>
      <c r="FY585" s="6">
        <v>0</v>
      </c>
      <c r="FZ585" s="7">
        <v>0</v>
      </c>
      <c r="GA585" s="7">
        <v>0</v>
      </c>
      <c r="GB585" s="7">
        <v>0</v>
      </c>
      <c r="GC585" s="7">
        <v>0</v>
      </c>
      <c r="GD585" s="7">
        <v>0</v>
      </c>
      <c r="GE585" s="7">
        <v>0</v>
      </c>
      <c r="GF585" s="7">
        <v>0</v>
      </c>
      <c r="GG585" s="7">
        <v>0</v>
      </c>
      <c r="GH585" s="7">
        <v>0</v>
      </c>
      <c r="GI585" s="7">
        <v>0</v>
      </c>
      <c r="GJ585" s="7">
        <v>0</v>
      </c>
      <c r="GK585" s="7">
        <v>0</v>
      </c>
      <c r="GL585" s="7">
        <v>0</v>
      </c>
      <c r="GM585" s="7">
        <v>0</v>
      </c>
      <c r="GN585" s="7">
        <v>0</v>
      </c>
      <c r="GO585" s="7">
        <v>0</v>
      </c>
      <c r="GP585" s="6">
        <v>0</v>
      </c>
      <c r="GQ585" s="7">
        <v>0</v>
      </c>
      <c r="GR585" s="7">
        <v>0</v>
      </c>
      <c r="GS585" s="7">
        <v>0</v>
      </c>
      <c r="GT585" s="7">
        <v>0</v>
      </c>
      <c r="GU585" s="7">
        <v>0</v>
      </c>
      <c r="GV585" s="7">
        <v>0</v>
      </c>
      <c r="GW585" s="7">
        <v>0</v>
      </c>
      <c r="GX585" s="7">
        <v>0</v>
      </c>
      <c r="GY585" s="7">
        <v>0</v>
      </c>
      <c r="GZ585" s="7">
        <v>0</v>
      </c>
      <c r="HA585" s="7">
        <v>0</v>
      </c>
      <c r="HB585" s="7">
        <v>0</v>
      </c>
      <c r="HC585" s="7">
        <v>0</v>
      </c>
      <c r="HD585" s="7">
        <v>0</v>
      </c>
      <c r="HE585" s="7">
        <v>0</v>
      </c>
    </row>
    <row r="586" spans="1:213" x14ac:dyDescent="0.3">
      <c r="A586" s="28" t="s">
        <v>0</v>
      </c>
      <c r="B586" s="28" t="s">
        <v>124</v>
      </c>
      <c r="C586" s="29">
        <v>0</v>
      </c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>
        <v>0</v>
      </c>
      <c r="FY586" s="6">
        <v>0</v>
      </c>
      <c r="FZ586" s="7">
        <v>0</v>
      </c>
      <c r="GA586" s="7">
        <v>0</v>
      </c>
      <c r="GB586" s="7">
        <v>0</v>
      </c>
      <c r="GC586" s="7">
        <v>0</v>
      </c>
      <c r="GD586" s="7">
        <v>0</v>
      </c>
      <c r="GE586" s="7">
        <v>0</v>
      </c>
      <c r="GF586" s="7">
        <v>0</v>
      </c>
      <c r="GG586" s="7">
        <v>0</v>
      </c>
      <c r="GH586" s="7">
        <v>0</v>
      </c>
      <c r="GI586" s="7">
        <v>0</v>
      </c>
      <c r="GJ586" s="7">
        <v>0</v>
      </c>
      <c r="GK586" s="7">
        <v>0</v>
      </c>
      <c r="GL586" s="7">
        <v>0</v>
      </c>
      <c r="GM586" s="7">
        <v>0</v>
      </c>
      <c r="GN586" s="7">
        <v>0</v>
      </c>
      <c r="GO586" s="7">
        <v>0</v>
      </c>
      <c r="GP586" s="6">
        <v>0</v>
      </c>
      <c r="GQ586" s="7">
        <v>0</v>
      </c>
      <c r="GR586" s="7">
        <v>0</v>
      </c>
      <c r="GS586" s="7">
        <v>0</v>
      </c>
      <c r="GT586" s="7">
        <v>0</v>
      </c>
      <c r="GU586" s="7">
        <v>0</v>
      </c>
      <c r="GV586" s="7">
        <v>0</v>
      </c>
      <c r="GW586" s="7">
        <v>0</v>
      </c>
      <c r="GX586" s="7">
        <v>0</v>
      </c>
      <c r="GY586" s="7">
        <v>0</v>
      </c>
      <c r="GZ586" s="7">
        <v>0</v>
      </c>
      <c r="HA586" s="7">
        <v>0</v>
      </c>
      <c r="HB586" s="7">
        <v>0</v>
      </c>
      <c r="HC586" s="7">
        <v>0</v>
      </c>
      <c r="HD586" s="7">
        <v>0</v>
      </c>
      <c r="HE586" s="7">
        <v>0</v>
      </c>
    </row>
    <row r="587" spans="1:213" x14ac:dyDescent="0.3">
      <c r="A587" s="28" t="s">
        <v>0</v>
      </c>
      <c r="B587" s="28" t="s">
        <v>50</v>
      </c>
      <c r="C587" s="29">
        <v>0</v>
      </c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>
        <v>0</v>
      </c>
      <c r="FY587" s="6">
        <v>0</v>
      </c>
      <c r="FZ587" s="7">
        <v>0</v>
      </c>
      <c r="GA587" s="7">
        <v>0</v>
      </c>
      <c r="GB587" s="7">
        <v>0</v>
      </c>
      <c r="GC587" s="7">
        <v>0</v>
      </c>
      <c r="GD587" s="7">
        <v>0</v>
      </c>
      <c r="GE587" s="7">
        <v>0</v>
      </c>
      <c r="GF587" s="7">
        <v>0</v>
      </c>
      <c r="GG587" s="7">
        <v>0</v>
      </c>
      <c r="GH587" s="7">
        <v>0</v>
      </c>
      <c r="GI587" s="7">
        <v>0</v>
      </c>
      <c r="GJ587" s="7">
        <v>0</v>
      </c>
      <c r="GK587" s="7">
        <v>0</v>
      </c>
      <c r="GL587" s="7">
        <v>0</v>
      </c>
      <c r="GM587" s="7">
        <v>0</v>
      </c>
      <c r="GN587" s="7">
        <v>0</v>
      </c>
      <c r="GO587" s="7">
        <v>0</v>
      </c>
      <c r="GP587" s="6">
        <v>0</v>
      </c>
      <c r="GQ587" s="7">
        <v>0</v>
      </c>
      <c r="GR587" s="7">
        <v>0</v>
      </c>
      <c r="GS587" s="7">
        <v>0</v>
      </c>
      <c r="GT587" s="7">
        <v>0</v>
      </c>
      <c r="GU587" s="7">
        <v>0</v>
      </c>
      <c r="GV587" s="7">
        <v>0</v>
      </c>
      <c r="GW587" s="7">
        <v>0</v>
      </c>
      <c r="GX587" s="7">
        <v>0</v>
      </c>
      <c r="GY587" s="7">
        <v>0</v>
      </c>
      <c r="GZ587" s="7">
        <v>0</v>
      </c>
      <c r="HA587" s="7">
        <v>0</v>
      </c>
      <c r="HB587" s="7">
        <v>0</v>
      </c>
      <c r="HC587" s="7">
        <v>0</v>
      </c>
      <c r="HD587" s="7">
        <v>0</v>
      </c>
      <c r="HE587" s="7">
        <v>0</v>
      </c>
    </row>
    <row r="588" spans="1:213" x14ac:dyDescent="0.3">
      <c r="A588" s="28" t="s">
        <v>0</v>
      </c>
      <c r="B588" s="28" t="s">
        <v>50</v>
      </c>
      <c r="C588" s="29">
        <v>0</v>
      </c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>
        <v>0</v>
      </c>
      <c r="FY588" s="6">
        <v>0</v>
      </c>
      <c r="FZ588" s="7">
        <v>0</v>
      </c>
      <c r="GA588" s="7">
        <v>0</v>
      </c>
      <c r="GB588" s="7">
        <v>0</v>
      </c>
      <c r="GC588" s="7">
        <v>0</v>
      </c>
      <c r="GD588" s="7">
        <v>0</v>
      </c>
      <c r="GE588" s="7">
        <v>0</v>
      </c>
      <c r="GF588" s="7">
        <v>0</v>
      </c>
      <c r="GG588" s="7">
        <v>0</v>
      </c>
      <c r="GH588" s="7">
        <v>0</v>
      </c>
      <c r="GI588" s="7">
        <v>0</v>
      </c>
      <c r="GJ588" s="7">
        <v>0</v>
      </c>
      <c r="GK588" s="7">
        <v>0</v>
      </c>
      <c r="GL588" s="7">
        <v>0</v>
      </c>
      <c r="GM588" s="7">
        <v>0</v>
      </c>
      <c r="GN588" s="7">
        <v>0</v>
      </c>
      <c r="GO588" s="7">
        <v>0</v>
      </c>
      <c r="GP588" s="6">
        <v>0</v>
      </c>
      <c r="GQ588" s="7">
        <v>0</v>
      </c>
      <c r="GR588" s="7">
        <v>0</v>
      </c>
      <c r="GS588" s="7">
        <v>0</v>
      </c>
      <c r="GT588" s="7">
        <v>0</v>
      </c>
      <c r="GU588" s="7">
        <v>0</v>
      </c>
      <c r="GV588" s="7">
        <v>0</v>
      </c>
      <c r="GW588" s="7">
        <v>0</v>
      </c>
      <c r="GX588" s="7">
        <v>0</v>
      </c>
      <c r="GY588" s="7">
        <v>0</v>
      </c>
      <c r="GZ588" s="7">
        <v>0</v>
      </c>
      <c r="HA588" s="7">
        <v>0</v>
      </c>
      <c r="HB588" s="7">
        <v>0</v>
      </c>
      <c r="HC588" s="7">
        <v>0</v>
      </c>
      <c r="HD588" s="7">
        <v>0</v>
      </c>
      <c r="HE588" s="7">
        <v>0</v>
      </c>
    </row>
    <row r="589" spans="1:213" x14ac:dyDescent="0.3">
      <c r="A589" s="28" t="s">
        <v>0</v>
      </c>
      <c r="B589" s="28" t="s">
        <v>14</v>
      </c>
      <c r="C589" s="29">
        <v>870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>
        <v>0</v>
      </c>
      <c r="FY589" s="6">
        <v>0</v>
      </c>
      <c r="FZ589" s="7">
        <v>0</v>
      </c>
      <c r="GA589" s="7">
        <v>0</v>
      </c>
      <c r="GB589" s="7">
        <v>0</v>
      </c>
      <c r="GC589" s="7">
        <v>0</v>
      </c>
      <c r="GD589" s="7">
        <v>0</v>
      </c>
      <c r="GE589" s="7">
        <v>0</v>
      </c>
      <c r="GF589" s="7">
        <v>0</v>
      </c>
      <c r="GG589" s="7">
        <v>0</v>
      </c>
      <c r="GH589" s="7">
        <v>0</v>
      </c>
      <c r="GI589" s="7">
        <v>0</v>
      </c>
      <c r="GJ589" s="7">
        <v>0</v>
      </c>
      <c r="GK589" s="7">
        <v>0</v>
      </c>
      <c r="GL589" s="7">
        <v>0</v>
      </c>
      <c r="GM589" s="7">
        <v>0</v>
      </c>
      <c r="GN589" s="7">
        <v>0</v>
      </c>
      <c r="GO589" s="7">
        <v>0</v>
      </c>
      <c r="GP589" s="6">
        <v>0</v>
      </c>
      <c r="GQ589" s="7">
        <v>0</v>
      </c>
      <c r="GR589" s="7">
        <v>0</v>
      </c>
      <c r="GS589" s="7">
        <v>0</v>
      </c>
      <c r="GT589" s="7">
        <v>0</v>
      </c>
      <c r="GU589" s="7">
        <v>0</v>
      </c>
      <c r="GV589" s="7">
        <v>0</v>
      </c>
      <c r="GW589" s="7">
        <v>0</v>
      </c>
      <c r="GX589" s="7">
        <v>0</v>
      </c>
      <c r="GY589" s="7">
        <v>0</v>
      </c>
      <c r="GZ589" s="7">
        <v>0</v>
      </c>
      <c r="HA589" s="7">
        <v>0</v>
      </c>
      <c r="HB589" s="7">
        <v>0</v>
      </c>
      <c r="HC589" s="7">
        <v>0</v>
      </c>
      <c r="HD589" s="7">
        <v>0</v>
      </c>
      <c r="HE589" s="7">
        <v>0</v>
      </c>
    </row>
    <row r="590" spans="1:213" x14ac:dyDescent="0.3">
      <c r="A590" s="28" t="s">
        <v>0</v>
      </c>
      <c r="B590" s="28" t="s">
        <v>148</v>
      </c>
      <c r="C590" s="29">
        <v>870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>
        <v>0</v>
      </c>
      <c r="FY590" s="6">
        <v>0</v>
      </c>
      <c r="FZ590" s="7">
        <v>0</v>
      </c>
      <c r="GA590" s="7">
        <v>0</v>
      </c>
      <c r="GB590" s="7">
        <v>0</v>
      </c>
      <c r="GC590" s="7">
        <v>0</v>
      </c>
      <c r="GD590" s="7">
        <v>0</v>
      </c>
      <c r="GE590" s="7">
        <v>0</v>
      </c>
      <c r="GF590" s="7">
        <v>0</v>
      </c>
      <c r="GG590" s="7">
        <v>0</v>
      </c>
      <c r="GH590" s="7">
        <v>0</v>
      </c>
      <c r="GI590" s="7">
        <v>0</v>
      </c>
      <c r="GJ590" s="7">
        <v>0</v>
      </c>
      <c r="GK590" s="7">
        <v>0</v>
      </c>
      <c r="GL590" s="7">
        <v>0</v>
      </c>
      <c r="GM590" s="7">
        <v>0</v>
      </c>
      <c r="GN590" s="7">
        <v>0</v>
      </c>
      <c r="GO590" s="7">
        <v>0</v>
      </c>
      <c r="GP590" s="6">
        <v>0</v>
      </c>
      <c r="GQ590" s="7">
        <v>0</v>
      </c>
      <c r="GR590" s="7">
        <v>0</v>
      </c>
      <c r="GS590" s="7">
        <v>0</v>
      </c>
      <c r="GT590" s="7">
        <v>0</v>
      </c>
      <c r="GU590" s="7">
        <v>0</v>
      </c>
      <c r="GV590" s="7">
        <v>0</v>
      </c>
      <c r="GW590" s="7">
        <v>0</v>
      </c>
      <c r="GX590" s="7">
        <v>0</v>
      </c>
      <c r="GY590" s="7">
        <v>0</v>
      </c>
      <c r="GZ590" s="7">
        <v>0</v>
      </c>
      <c r="HA590" s="7">
        <v>0</v>
      </c>
      <c r="HB590" s="7">
        <v>0</v>
      </c>
      <c r="HC590" s="7">
        <v>0</v>
      </c>
      <c r="HD590" s="7">
        <v>0</v>
      </c>
      <c r="HE590" s="7">
        <v>0</v>
      </c>
    </row>
    <row r="591" spans="1:213" x14ac:dyDescent="0.3">
      <c r="A591" s="28" t="s">
        <v>0</v>
      </c>
      <c r="B591" s="28" t="s">
        <v>124</v>
      </c>
      <c r="C591" s="29">
        <v>0</v>
      </c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>
        <v>0</v>
      </c>
      <c r="FY591" s="6">
        <v>0</v>
      </c>
      <c r="FZ591" s="7">
        <v>0</v>
      </c>
      <c r="GA591" s="7">
        <v>0</v>
      </c>
      <c r="GB591" s="7">
        <v>0</v>
      </c>
      <c r="GC591" s="7">
        <v>0</v>
      </c>
      <c r="GD591" s="7">
        <v>0</v>
      </c>
      <c r="GE591" s="7">
        <v>0</v>
      </c>
      <c r="GF591" s="7">
        <v>0</v>
      </c>
      <c r="GG591" s="7">
        <v>0</v>
      </c>
      <c r="GH591" s="7">
        <v>0</v>
      </c>
      <c r="GI591" s="7">
        <v>0</v>
      </c>
      <c r="GJ591" s="7">
        <v>0</v>
      </c>
      <c r="GK591" s="7">
        <v>0</v>
      </c>
      <c r="GL591" s="7">
        <v>0</v>
      </c>
      <c r="GM591" s="7">
        <v>0</v>
      </c>
      <c r="GN591" s="7">
        <v>0</v>
      </c>
      <c r="GO591" s="7">
        <v>0</v>
      </c>
      <c r="GP591" s="6">
        <v>0</v>
      </c>
      <c r="GQ591" s="7">
        <v>0</v>
      </c>
      <c r="GR591" s="7">
        <v>0</v>
      </c>
      <c r="GS591" s="7">
        <v>0</v>
      </c>
      <c r="GT591" s="7">
        <v>0</v>
      </c>
      <c r="GU591" s="7">
        <v>0</v>
      </c>
      <c r="GV591" s="7">
        <v>0</v>
      </c>
      <c r="GW591" s="7">
        <v>0</v>
      </c>
      <c r="GX591" s="7">
        <v>0</v>
      </c>
      <c r="GY591" s="7">
        <v>0</v>
      </c>
      <c r="GZ591" s="7">
        <v>0</v>
      </c>
      <c r="HA591" s="7">
        <v>0</v>
      </c>
      <c r="HB591" s="7">
        <v>0</v>
      </c>
      <c r="HC591" s="7">
        <v>0</v>
      </c>
      <c r="HD591" s="7">
        <v>0</v>
      </c>
      <c r="HE591" s="7">
        <v>0</v>
      </c>
    </row>
    <row r="592" spans="1:213" x14ac:dyDescent="0.3">
      <c r="A592" s="28" t="s">
        <v>28</v>
      </c>
      <c r="B592" s="28" t="s">
        <v>29</v>
      </c>
      <c r="C592" s="29">
        <v>1672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1</v>
      </c>
      <c r="K592" s="19">
        <v>21</v>
      </c>
      <c r="L592" s="18">
        <v>15</v>
      </c>
      <c r="M592" s="18">
        <v>10</v>
      </c>
      <c r="N592" s="18">
        <v>6</v>
      </c>
      <c r="O592" s="18">
        <v>5</v>
      </c>
      <c r="P592" s="18">
        <v>2</v>
      </c>
      <c r="Q592" s="18">
        <v>2</v>
      </c>
      <c r="R592" s="18">
        <v>1</v>
      </c>
      <c r="S592" s="18">
        <v>2</v>
      </c>
      <c r="T592" s="18">
        <v>2</v>
      </c>
      <c r="U592" s="18">
        <v>0</v>
      </c>
      <c r="V592" s="18">
        <v>1</v>
      </c>
      <c r="W592" s="18">
        <v>2</v>
      </c>
      <c r="X592" s="18">
        <v>1</v>
      </c>
      <c r="Y592" s="18">
        <v>1</v>
      </c>
      <c r="Z592" s="18">
        <v>0</v>
      </c>
      <c r="AA592" s="7">
        <v>0</v>
      </c>
      <c r="AB592" s="6">
        <v>19</v>
      </c>
      <c r="AC592" s="7">
        <v>8</v>
      </c>
      <c r="AD592" s="7">
        <v>5</v>
      </c>
      <c r="AE592" s="7">
        <v>3</v>
      </c>
      <c r="AF592" s="7">
        <v>1</v>
      </c>
      <c r="AG592" s="7">
        <v>0</v>
      </c>
      <c r="AH592" s="7">
        <v>1</v>
      </c>
      <c r="AI592" s="7">
        <v>0</v>
      </c>
      <c r="AJ592" s="7">
        <v>2</v>
      </c>
      <c r="AK592" s="7">
        <v>0</v>
      </c>
      <c r="AL592" s="7">
        <v>3</v>
      </c>
      <c r="AM592" s="7">
        <v>1</v>
      </c>
      <c r="AN592" s="7">
        <v>1</v>
      </c>
      <c r="AO592" s="7">
        <v>0</v>
      </c>
      <c r="AP592" s="7">
        <v>0</v>
      </c>
      <c r="AQ592" s="7">
        <v>3</v>
      </c>
      <c r="AR592" s="25">
        <v>0</v>
      </c>
      <c r="AS592" s="26">
        <v>9</v>
      </c>
      <c r="AT592" s="25">
        <v>6</v>
      </c>
      <c r="AU592" s="25">
        <v>4</v>
      </c>
      <c r="AV592" s="25">
        <v>3</v>
      </c>
      <c r="AW592" s="25">
        <v>3</v>
      </c>
      <c r="AX592" s="25">
        <v>0</v>
      </c>
      <c r="AY592" s="25">
        <v>2</v>
      </c>
      <c r="AZ592" s="25">
        <v>1</v>
      </c>
      <c r="BA592" s="25">
        <v>4</v>
      </c>
      <c r="BB592" s="25">
        <v>0</v>
      </c>
      <c r="BC592" s="25">
        <v>0</v>
      </c>
      <c r="BD592" s="25">
        <v>0</v>
      </c>
      <c r="BE592" s="25">
        <v>3</v>
      </c>
      <c r="BF592" s="25">
        <v>0</v>
      </c>
      <c r="BG592" s="25">
        <v>1</v>
      </c>
      <c r="BH592" s="25">
        <v>0</v>
      </c>
      <c r="BI592" s="7">
        <v>0</v>
      </c>
      <c r="BJ592" s="6">
        <v>17</v>
      </c>
      <c r="BK592" s="7">
        <v>28</v>
      </c>
      <c r="BL592" s="7">
        <v>47</v>
      </c>
      <c r="BM592" s="7">
        <v>47</v>
      </c>
      <c r="BN592" s="7">
        <v>51</v>
      </c>
      <c r="BO592" s="7">
        <v>62</v>
      </c>
      <c r="BP592" s="7">
        <v>91</v>
      </c>
      <c r="BQ592" s="7">
        <v>62</v>
      </c>
      <c r="BR592" s="7">
        <v>88</v>
      </c>
      <c r="BS592" s="7">
        <v>47</v>
      </c>
      <c r="BT592" s="7">
        <v>21</v>
      </c>
      <c r="BU592" s="7">
        <v>20</v>
      </c>
      <c r="BV592" s="7">
        <v>27</v>
      </c>
      <c r="BW592" s="7">
        <v>6</v>
      </c>
      <c r="BX592" s="7">
        <v>13</v>
      </c>
      <c r="BY592" s="7">
        <v>8</v>
      </c>
      <c r="BZ592" s="25">
        <v>0</v>
      </c>
      <c r="CA592" s="26">
        <v>15</v>
      </c>
      <c r="CB592" s="25">
        <v>4</v>
      </c>
      <c r="CC592" s="25">
        <v>5</v>
      </c>
      <c r="CD592" s="25">
        <v>2</v>
      </c>
      <c r="CE592" s="25">
        <v>3</v>
      </c>
      <c r="CF592" s="25">
        <v>4</v>
      </c>
      <c r="CG592" s="25">
        <v>3</v>
      </c>
      <c r="CH592" s="25">
        <v>2</v>
      </c>
      <c r="CI592" s="25">
        <v>2</v>
      </c>
      <c r="CJ592" s="25">
        <v>3</v>
      </c>
      <c r="CK592" s="25">
        <v>2</v>
      </c>
      <c r="CL592" s="25">
        <v>1</v>
      </c>
      <c r="CM592" s="25">
        <v>0</v>
      </c>
      <c r="CN592" s="25">
        <v>1</v>
      </c>
      <c r="CO592" s="25">
        <v>2</v>
      </c>
      <c r="CP592" s="25">
        <v>0</v>
      </c>
      <c r="CQ592" s="7">
        <v>0</v>
      </c>
      <c r="CR592" s="6">
        <v>8</v>
      </c>
      <c r="CS592" s="7">
        <v>4</v>
      </c>
      <c r="CT592" s="7">
        <v>4</v>
      </c>
      <c r="CU592" s="7">
        <v>3</v>
      </c>
      <c r="CV592" s="7">
        <v>1</v>
      </c>
      <c r="CW592" s="7">
        <v>1</v>
      </c>
      <c r="CX592" s="7">
        <v>1</v>
      </c>
      <c r="CY592" s="7">
        <v>4</v>
      </c>
      <c r="CZ592" s="7">
        <v>0</v>
      </c>
      <c r="DA592" s="7">
        <v>3</v>
      </c>
      <c r="DB592" s="7">
        <v>3</v>
      </c>
      <c r="DC592" s="7">
        <v>1</v>
      </c>
      <c r="DD592" s="7">
        <v>3</v>
      </c>
      <c r="DE592" s="7">
        <v>2</v>
      </c>
      <c r="DF592" s="7">
        <v>1</v>
      </c>
      <c r="DG592" s="7">
        <v>2</v>
      </c>
      <c r="DH592" s="25">
        <v>0</v>
      </c>
      <c r="DI592" s="26">
        <v>13</v>
      </c>
      <c r="DJ592" s="25">
        <v>4</v>
      </c>
      <c r="DK592" s="25">
        <v>3</v>
      </c>
      <c r="DL592" s="25">
        <v>4</v>
      </c>
      <c r="DM592" s="25">
        <v>2</v>
      </c>
      <c r="DN592" s="25">
        <v>0</v>
      </c>
      <c r="DO592" s="25">
        <v>1</v>
      </c>
      <c r="DP592" s="25">
        <v>0</v>
      </c>
      <c r="DQ592" s="25">
        <v>1</v>
      </c>
      <c r="DR592" s="25">
        <v>0</v>
      </c>
      <c r="DS592" s="25">
        <v>0</v>
      </c>
      <c r="DT592" s="25">
        <v>2</v>
      </c>
      <c r="DU592" s="25">
        <v>5</v>
      </c>
      <c r="DV592" s="25">
        <v>2</v>
      </c>
      <c r="DW592" s="25">
        <v>1</v>
      </c>
      <c r="DX592" s="25">
        <v>1</v>
      </c>
      <c r="DY592" s="7">
        <v>0</v>
      </c>
      <c r="DZ592" s="6">
        <v>31</v>
      </c>
      <c r="EA592" s="7">
        <v>12</v>
      </c>
      <c r="EB592" s="7">
        <v>14</v>
      </c>
      <c r="EC592" s="7">
        <v>7</v>
      </c>
      <c r="ED592" s="7">
        <v>1</v>
      </c>
      <c r="EE592" s="7">
        <v>3</v>
      </c>
      <c r="EF592" s="7">
        <v>1</v>
      </c>
      <c r="EG592" s="7">
        <v>1</v>
      </c>
      <c r="EH592" s="7">
        <v>0</v>
      </c>
      <c r="EI592" s="7">
        <v>0</v>
      </c>
      <c r="EJ592" s="7">
        <v>0</v>
      </c>
      <c r="EK592" s="7">
        <v>0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16</v>
      </c>
      <c r="ER592" s="7">
        <v>18</v>
      </c>
      <c r="ES592" s="7">
        <v>10</v>
      </c>
      <c r="ET592" s="7">
        <v>4</v>
      </c>
      <c r="EU592" s="7">
        <v>3</v>
      </c>
      <c r="EV592" s="7">
        <v>3</v>
      </c>
      <c r="EW592" s="7">
        <v>1</v>
      </c>
      <c r="EX592" s="7">
        <v>0</v>
      </c>
      <c r="EY592" s="7">
        <v>1</v>
      </c>
      <c r="EZ592" s="7">
        <v>1</v>
      </c>
      <c r="FA592" s="7">
        <v>1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2</v>
      </c>
      <c r="FH592" s="6">
        <v>11</v>
      </c>
      <c r="FI592" s="7">
        <v>6</v>
      </c>
      <c r="FJ592" s="7">
        <v>6</v>
      </c>
      <c r="FK592" s="7">
        <v>2</v>
      </c>
      <c r="FL592" s="7">
        <v>5</v>
      </c>
      <c r="FM592" s="7">
        <v>0</v>
      </c>
      <c r="FN592" s="7">
        <v>2</v>
      </c>
      <c r="FO592" s="7">
        <v>0</v>
      </c>
      <c r="FP592" s="7">
        <v>0</v>
      </c>
      <c r="FQ592" s="7">
        <v>0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>
        <v>0</v>
      </c>
      <c r="FY592" s="6">
        <v>18</v>
      </c>
      <c r="FZ592" s="7">
        <v>6</v>
      </c>
      <c r="GA592" s="7">
        <v>7</v>
      </c>
      <c r="GB592" s="7">
        <v>7</v>
      </c>
      <c r="GC592" s="7">
        <v>3</v>
      </c>
      <c r="GD592" s="7">
        <v>3</v>
      </c>
      <c r="GE592" s="7">
        <v>0</v>
      </c>
      <c r="GF592" s="7">
        <v>0</v>
      </c>
      <c r="GG592" s="7">
        <v>2</v>
      </c>
      <c r="GH592" s="7">
        <v>1</v>
      </c>
      <c r="GI592" s="7">
        <v>0</v>
      </c>
      <c r="GJ592" s="7">
        <v>0</v>
      </c>
      <c r="GK592" s="7">
        <v>0</v>
      </c>
      <c r="GL592" s="7">
        <v>0</v>
      </c>
      <c r="GM592" s="7">
        <v>0</v>
      </c>
      <c r="GN592" s="7">
        <v>0</v>
      </c>
      <c r="GO592" s="7">
        <v>0</v>
      </c>
      <c r="GP592" s="6">
        <v>3</v>
      </c>
      <c r="GQ592" s="7">
        <v>3</v>
      </c>
      <c r="GR592" s="7">
        <v>7</v>
      </c>
      <c r="GS592" s="7">
        <v>3</v>
      </c>
      <c r="GT592" s="7">
        <v>3</v>
      </c>
      <c r="GU592" s="7">
        <v>0</v>
      </c>
      <c r="GV592" s="7">
        <v>0</v>
      </c>
      <c r="GW592" s="7">
        <v>0</v>
      </c>
      <c r="GX592" s="7">
        <v>0</v>
      </c>
      <c r="GY592" s="7">
        <v>0</v>
      </c>
      <c r="GZ592" s="7">
        <v>0</v>
      </c>
      <c r="HA592" s="7">
        <v>0</v>
      </c>
      <c r="HB592" s="7">
        <v>0</v>
      </c>
      <c r="HC592" s="7">
        <v>0</v>
      </c>
      <c r="HD592" s="7">
        <v>0</v>
      </c>
      <c r="HE592" s="7">
        <v>0</v>
      </c>
    </row>
    <row r="593" spans="1:213" x14ac:dyDescent="0.3">
      <c r="A593" s="28" t="s">
        <v>218</v>
      </c>
      <c r="B593" s="28" t="s">
        <v>210</v>
      </c>
      <c r="C593" s="29">
        <v>0</v>
      </c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>
        <v>0</v>
      </c>
      <c r="FY593" s="6">
        <v>0</v>
      </c>
      <c r="FZ593" s="7">
        <v>0</v>
      </c>
      <c r="GA593" s="7">
        <v>0</v>
      </c>
      <c r="GB593" s="7">
        <v>0</v>
      </c>
      <c r="GC593" s="7">
        <v>0</v>
      </c>
      <c r="GD593" s="7">
        <v>0</v>
      </c>
      <c r="GE593" s="7">
        <v>0</v>
      </c>
      <c r="GF593" s="7">
        <v>0</v>
      </c>
      <c r="GG593" s="7">
        <v>0</v>
      </c>
      <c r="GH593" s="7">
        <v>0</v>
      </c>
      <c r="GI593" s="7">
        <v>0</v>
      </c>
      <c r="GJ593" s="7">
        <v>0</v>
      </c>
      <c r="GK593" s="7">
        <v>0</v>
      </c>
      <c r="GL593" s="7">
        <v>0</v>
      </c>
      <c r="GM593" s="7">
        <v>0</v>
      </c>
      <c r="GN593" s="7">
        <v>0</v>
      </c>
      <c r="GO593" s="7">
        <v>0</v>
      </c>
      <c r="GP593" s="6">
        <v>0</v>
      </c>
      <c r="GQ593" s="7">
        <v>0</v>
      </c>
      <c r="GR593" s="7">
        <v>0</v>
      </c>
      <c r="GS593" s="7">
        <v>0</v>
      </c>
      <c r="GT593" s="7">
        <v>0</v>
      </c>
      <c r="GU593" s="7">
        <v>0</v>
      </c>
      <c r="GV593" s="7">
        <v>0</v>
      </c>
      <c r="GW593" s="7">
        <v>0</v>
      </c>
      <c r="GX593" s="7">
        <v>0</v>
      </c>
      <c r="GY593" s="7">
        <v>0</v>
      </c>
      <c r="GZ593" s="7">
        <v>0</v>
      </c>
      <c r="HA593" s="7">
        <v>0</v>
      </c>
      <c r="HB593" s="7">
        <v>0</v>
      </c>
      <c r="HC593" s="7">
        <v>0</v>
      </c>
      <c r="HD593" s="7">
        <v>0</v>
      </c>
      <c r="HE593" s="7">
        <v>0</v>
      </c>
    </row>
    <row r="594" spans="1:213" x14ac:dyDescent="0.3">
      <c r="A594" s="28" t="s">
        <v>99</v>
      </c>
      <c r="B594" s="28" t="s">
        <v>178</v>
      </c>
      <c r="C594" s="29">
        <v>1714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1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3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2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0</v>
      </c>
      <c r="DJ594" s="25">
        <v>0</v>
      </c>
      <c r="DK594" s="25">
        <v>0</v>
      </c>
      <c r="DL594" s="25">
        <v>0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0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1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0</v>
      </c>
      <c r="EH594" s="7">
        <v>0</v>
      </c>
      <c r="EI594" s="7">
        <v>0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1</v>
      </c>
      <c r="ER594" s="7">
        <v>0</v>
      </c>
      <c r="ES594" s="7">
        <v>0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>
        <v>0</v>
      </c>
      <c r="FY594" s="6">
        <v>0</v>
      </c>
      <c r="FZ594" s="7">
        <v>0</v>
      </c>
      <c r="GA594" s="7">
        <v>0</v>
      </c>
      <c r="GB594" s="7">
        <v>0</v>
      </c>
      <c r="GC594" s="7">
        <v>1</v>
      </c>
      <c r="GD594" s="7">
        <v>0</v>
      </c>
      <c r="GE594" s="7">
        <v>1</v>
      </c>
      <c r="GF594" s="7">
        <v>0</v>
      </c>
      <c r="GG594" s="7">
        <v>0</v>
      </c>
      <c r="GH594" s="7">
        <v>0</v>
      </c>
      <c r="GI594" s="7">
        <v>0</v>
      </c>
      <c r="GJ594" s="7">
        <v>0</v>
      </c>
      <c r="GK594" s="7">
        <v>0</v>
      </c>
      <c r="GL594" s="7">
        <v>0</v>
      </c>
      <c r="GM594" s="7">
        <v>0</v>
      </c>
      <c r="GN594" s="7">
        <v>0</v>
      </c>
      <c r="GO594" s="7">
        <v>0</v>
      </c>
      <c r="GP594" s="6">
        <v>0</v>
      </c>
      <c r="GQ594" s="7">
        <v>0</v>
      </c>
      <c r="GR594" s="7">
        <v>2</v>
      </c>
      <c r="GS594" s="7">
        <v>0</v>
      </c>
      <c r="GT594" s="7">
        <v>0</v>
      </c>
      <c r="GU594" s="7">
        <v>0</v>
      </c>
      <c r="GV594" s="7">
        <v>0</v>
      </c>
      <c r="GW594" s="7">
        <v>0</v>
      </c>
      <c r="GX594" s="7">
        <v>0</v>
      </c>
      <c r="GY594" s="7">
        <v>0</v>
      </c>
      <c r="GZ594" s="7">
        <v>0</v>
      </c>
      <c r="HA594" s="7">
        <v>0</v>
      </c>
      <c r="HB594" s="7">
        <v>0</v>
      </c>
      <c r="HC594" s="7">
        <v>0</v>
      </c>
      <c r="HD594" s="7">
        <v>0</v>
      </c>
      <c r="HE594" s="7">
        <v>0</v>
      </c>
    </row>
    <row r="595" spans="1:213" x14ac:dyDescent="0.3">
      <c r="A595" s="28" t="s">
        <v>0</v>
      </c>
      <c r="B595" s="28" t="s">
        <v>50</v>
      </c>
      <c r="C595" s="29">
        <v>0</v>
      </c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>
        <v>0</v>
      </c>
      <c r="FY595" s="6">
        <v>0</v>
      </c>
      <c r="FZ595" s="7">
        <v>0</v>
      </c>
      <c r="GA595" s="7">
        <v>0</v>
      </c>
      <c r="GB595" s="7">
        <v>0</v>
      </c>
      <c r="GC595" s="7">
        <v>0</v>
      </c>
      <c r="GD595" s="7">
        <v>0</v>
      </c>
      <c r="GE595" s="7">
        <v>0</v>
      </c>
      <c r="GF595" s="7">
        <v>0</v>
      </c>
      <c r="GG595" s="7">
        <v>0</v>
      </c>
      <c r="GH595" s="7">
        <v>0</v>
      </c>
      <c r="GI595" s="7">
        <v>0</v>
      </c>
      <c r="GJ595" s="7">
        <v>0</v>
      </c>
      <c r="GK595" s="7">
        <v>0</v>
      </c>
      <c r="GL595" s="7">
        <v>0</v>
      </c>
      <c r="GM595" s="7">
        <v>0</v>
      </c>
      <c r="GN595" s="7">
        <v>0</v>
      </c>
      <c r="GO595" s="7">
        <v>0</v>
      </c>
      <c r="GP595" s="6">
        <v>0</v>
      </c>
      <c r="GQ595" s="7">
        <v>0</v>
      </c>
      <c r="GR595" s="7">
        <v>0</v>
      </c>
      <c r="GS595" s="7">
        <v>0</v>
      </c>
      <c r="GT595" s="7">
        <v>0</v>
      </c>
      <c r="GU595" s="7">
        <v>0</v>
      </c>
      <c r="GV595" s="7">
        <v>0</v>
      </c>
      <c r="GW595" s="7">
        <v>0</v>
      </c>
      <c r="GX595" s="7">
        <v>0</v>
      </c>
      <c r="GY595" s="7">
        <v>0</v>
      </c>
      <c r="GZ595" s="7">
        <v>0</v>
      </c>
      <c r="HA595" s="7">
        <v>0</v>
      </c>
      <c r="HB595" s="7">
        <v>0</v>
      </c>
      <c r="HC595" s="7">
        <v>0</v>
      </c>
      <c r="HD595" s="7">
        <v>0</v>
      </c>
      <c r="HE595" s="7">
        <v>0</v>
      </c>
    </row>
    <row r="596" spans="1:213" x14ac:dyDescent="0.3">
      <c r="A596" s="28" t="s">
        <v>0</v>
      </c>
      <c r="B596" s="28" t="s">
        <v>50</v>
      </c>
      <c r="C596" s="29">
        <v>0</v>
      </c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>
        <v>0</v>
      </c>
      <c r="FY596" s="6">
        <v>0</v>
      </c>
      <c r="FZ596" s="7">
        <v>0</v>
      </c>
      <c r="GA596" s="7">
        <v>0</v>
      </c>
      <c r="GB596" s="7">
        <v>0</v>
      </c>
      <c r="GC596" s="7">
        <v>0</v>
      </c>
      <c r="GD596" s="7">
        <v>0</v>
      </c>
      <c r="GE596" s="7">
        <v>0</v>
      </c>
      <c r="GF596" s="7">
        <v>0</v>
      </c>
      <c r="GG596" s="7">
        <v>0</v>
      </c>
      <c r="GH596" s="7">
        <v>0</v>
      </c>
      <c r="GI596" s="7">
        <v>0</v>
      </c>
      <c r="GJ596" s="7">
        <v>0</v>
      </c>
      <c r="GK596" s="7">
        <v>0</v>
      </c>
      <c r="GL596" s="7">
        <v>0</v>
      </c>
      <c r="GM596" s="7">
        <v>0</v>
      </c>
      <c r="GN596" s="7">
        <v>0</v>
      </c>
      <c r="GO596" s="7">
        <v>0</v>
      </c>
      <c r="GP596" s="6">
        <v>0</v>
      </c>
      <c r="GQ596" s="7">
        <v>0</v>
      </c>
      <c r="GR596" s="7">
        <v>0</v>
      </c>
      <c r="GS596" s="7">
        <v>0</v>
      </c>
      <c r="GT596" s="7">
        <v>0</v>
      </c>
      <c r="GU596" s="7">
        <v>0</v>
      </c>
      <c r="GV596" s="7">
        <v>0</v>
      </c>
      <c r="GW596" s="7">
        <v>0</v>
      </c>
      <c r="GX596" s="7">
        <v>0</v>
      </c>
      <c r="GY596" s="7">
        <v>0</v>
      </c>
      <c r="GZ596" s="7">
        <v>0</v>
      </c>
      <c r="HA596" s="7">
        <v>0</v>
      </c>
      <c r="HB596" s="7">
        <v>0</v>
      </c>
      <c r="HC596" s="7">
        <v>0</v>
      </c>
      <c r="HD596" s="7">
        <v>0</v>
      </c>
      <c r="HE596" s="7">
        <v>0</v>
      </c>
    </row>
    <row r="597" spans="1:213" x14ac:dyDescent="0.3">
      <c r="A597" s="28" t="s">
        <v>0</v>
      </c>
      <c r="B597" s="28" t="s">
        <v>124</v>
      </c>
      <c r="C597" s="29">
        <v>0</v>
      </c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>
        <v>0</v>
      </c>
      <c r="FY597" s="6">
        <v>0</v>
      </c>
      <c r="FZ597" s="7">
        <v>0</v>
      </c>
      <c r="GA597" s="7">
        <v>0</v>
      </c>
      <c r="GB597" s="7">
        <v>0</v>
      </c>
      <c r="GC597" s="7">
        <v>0</v>
      </c>
      <c r="GD597" s="7">
        <v>0</v>
      </c>
      <c r="GE597" s="7">
        <v>0</v>
      </c>
      <c r="GF597" s="7">
        <v>0</v>
      </c>
      <c r="GG597" s="7">
        <v>0</v>
      </c>
      <c r="GH597" s="7">
        <v>0</v>
      </c>
      <c r="GI597" s="7">
        <v>0</v>
      </c>
      <c r="GJ597" s="7">
        <v>0</v>
      </c>
      <c r="GK597" s="7">
        <v>0</v>
      </c>
      <c r="GL597" s="7">
        <v>0</v>
      </c>
      <c r="GM597" s="7">
        <v>0</v>
      </c>
      <c r="GN597" s="7">
        <v>0</v>
      </c>
      <c r="GO597" s="7">
        <v>0</v>
      </c>
      <c r="GP597" s="6">
        <v>0</v>
      </c>
      <c r="GQ597" s="7">
        <v>0</v>
      </c>
      <c r="GR597" s="7">
        <v>0</v>
      </c>
      <c r="GS597" s="7">
        <v>0</v>
      </c>
      <c r="GT597" s="7">
        <v>0</v>
      </c>
      <c r="GU597" s="7">
        <v>0</v>
      </c>
      <c r="GV597" s="7">
        <v>0</v>
      </c>
      <c r="GW597" s="7">
        <v>0</v>
      </c>
      <c r="GX597" s="7">
        <v>0</v>
      </c>
      <c r="GY597" s="7">
        <v>0</v>
      </c>
      <c r="GZ597" s="7">
        <v>0</v>
      </c>
      <c r="HA597" s="7">
        <v>0</v>
      </c>
      <c r="HB597" s="7">
        <v>0</v>
      </c>
      <c r="HC597" s="7">
        <v>0</v>
      </c>
      <c r="HD597" s="7">
        <v>0</v>
      </c>
      <c r="HE597" s="7">
        <v>0</v>
      </c>
    </row>
    <row r="598" spans="1:213" x14ac:dyDescent="0.3">
      <c r="A598" s="28" t="s">
        <v>218</v>
      </c>
      <c r="B598" s="28" t="s">
        <v>210</v>
      </c>
      <c r="C598" s="29">
        <v>871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0</v>
      </c>
      <c r="K598" s="19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1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1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0</v>
      </c>
      <c r="BN598" s="7">
        <v>0</v>
      </c>
      <c r="BO598" s="7">
        <v>2</v>
      </c>
      <c r="BP598" s="7">
        <v>2</v>
      </c>
      <c r="BQ598" s="7">
        <v>0</v>
      </c>
      <c r="BR598" s="7">
        <v>0</v>
      </c>
      <c r="BS598" s="7">
        <v>1</v>
      </c>
      <c r="BT598" s="7">
        <v>0</v>
      </c>
      <c r="BU598" s="7">
        <v>1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0</v>
      </c>
      <c r="CB598" s="25">
        <v>0</v>
      </c>
      <c r="CC598" s="25">
        <v>0</v>
      </c>
      <c r="CD598" s="25">
        <v>0</v>
      </c>
      <c r="CE598" s="25">
        <v>0</v>
      </c>
      <c r="CF598" s="25">
        <v>0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1</v>
      </c>
      <c r="DI598" s="26">
        <v>0</v>
      </c>
      <c r="DJ598" s="25">
        <v>0</v>
      </c>
      <c r="DK598" s="25">
        <v>0</v>
      </c>
      <c r="DL598" s="25">
        <v>1</v>
      </c>
      <c r="DM598" s="25">
        <v>1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0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1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0</v>
      </c>
      <c r="FI598" s="7">
        <v>0</v>
      </c>
      <c r="FJ598" s="7">
        <v>0</v>
      </c>
      <c r="FK598" s="7">
        <v>0</v>
      </c>
      <c r="FL598" s="7">
        <v>0</v>
      </c>
      <c r="FM598" s="7">
        <v>0</v>
      </c>
      <c r="FN598" s="7">
        <v>0</v>
      </c>
      <c r="FO598" s="7">
        <v>0</v>
      </c>
      <c r="FP598" s="7">
        <v>0</v>
      </c>
      <c r="FQ598" s="7">
        <v>0</v>
      </c>
      <c r="FR598" s="7">
        <v>2</v>
      </c>
      <c r="FS598" s="7">
        <v>4</v>
      </c>
      <c r="FT598" s="7">
        <v>4</v>
      </c>
      <c r="FU598" s="7">
        <v>3</v>
      </c>
      <c r="FV598" s="7">
        <v>2</v>
      </c>
      <c r="FW598" s="7">
        <v>0</v>
      </c>
      <c r="FX598" s="7">
        <v>0</v>
      </c>
      <c r="FY598" s="6">
        <v>1</v>
      </c>
      <c r="FZ598" s="7">
        <v>0</v>
      </c>
      <c r="GA598" s="7">
        <v>0</v>
      </c>
      <c r="GB598" s="7">
        <v>0</v>
      </c>
      <c r="GC598" s="7">
        <v>0</v>
      </c>
      <c r="GD598" s="7">
        <v>0</v>
      </c>
      <c r="GE598" s="7">
        <v>0</v>
      </c>
      <c r="GF598" s="7">
        <v>0</v>
      </c>
      <c r="GG598" s="7">
        <v>0</v>
      </c>
      <c r="GH598" s="7">
        <v>0</v>
      </c>
      <c r="GI598" s="7">
        <v>0</v>
      </c>
      <c r="GJ598" s="7">
        <v>0</v>
      </c>
      <c r="GK598" s="7">
        <v>0</v>
      </c>
      <c r="GL598" s="7">
        <v>0</v>
      </c>
      <c r="GM598" s="7">
        <v>0</v>
      </c>
      <c r="GN598" s="7">
        <v>0</v>
      </c>
      <c r="GO598" s="7">
        <v>0</v>
      </c>
      <c r="GP598" s="6">
        <v>1</v>
      </c>
      <c r="GQ598" s="7">
        <v>0</v>
      </c>
      <c r="GR598" s="7">
        <v>1</v>
      </c>
      <c r="GS598" s="7">
        <v>1</v>
      </c>
      <c r="GT598" s="7">
        <v>1</v>
      </c>
      <c r="GU598" s="7">
        <v>0</v>
      </c>
      <c r="GV598" s="7">
        <v>0</v>
      </c>
      <c r="GW598" s="7">
        <v>0</v>
      </c>
      <c r="GX598" s="7">
        <v>0</v>
      </c>
      <c r="GY598" s="7">
        <v>0</v>
      </c>
      <c r="GZ598" s="7">
        <v>0</v>
      </c>
      <c r="HA598" s="7">
        <v>0</v>
      </c>
      <c r="HB598" s="7">
        <v>0</v>
      </c>
      <c r="HC598" s="7">
        <v>0</v>
      </c>
      <c r="HD598" s="7">
        <v>0</v>
      </c>
      <c r="HE598" s="7">
        <v>0</v>
      </c>
    </row>
    <row r="599" spans="1:213" x14ac:dyDescent="0.3">
      <c r="A599" s="28" t="s">
        <v>218</v>
      </c>
      <c r="B599" s="28" t="s">
        <v>210</v>
      </c>
      <c r="C599" s="29">
        <v>871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1</v>
      </c>
      <c r="L599" s="18">
        <v>0</v>
      </c>
      <c r="M599" s="18">
        <v>1</v>
      </c>
      <c r="N599" s="18">
        <v>0</v>
      </c>
      <c r="O599" s="18">
        <v>1</v>
      </c>
      <c r="P599" s="18">
        <v>0</v>
      </c>
      <c r="Q599" s="18">
        <v>0</v>
      </c>
      <c r="R599" s="18">
        <v>0</v>
      </c>
      <c r="S599" s="18">
        <v>1</v>
      </c>
      <c r="T599" s="18">
        <v>0</v>
      </c>
      <c r="U599" s="18">
        <v>0</v>
      </c>
      <c r="V599" s="18">
        <v>1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1</v>
      </c>
      <c r="AD599" s="7">
        <v>2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1</v>
      </c>
      <c r="AK599" s="7">
        <v>0</v>
      </c>
      <c r="AL599" s="7">
        <v>0</v>
      </c>
      <c r="AM599" s="7">
        <v>0</v>
      </c>
      <c r="AN599" s="7">
        <v>3</v>
      </c>
      <c r="AO599" s="7">
        <v>1</v>
      </c>
      <c r="AP599" s="7">
        <v>0</v>
      </c>
      <c r="AQ599" s="7">
        <v>0</v>
      </c>
      <c r="AR599" s="25">
        <v>0</v>
      </c>
      <c r="AS599" s="26">
        <v>2</v>
      </c>
      <c r="AT599" s="25">
        <v>0</v>
      </c>
      <c r="AU599" s="25">
        <v>0</v>
      </c>
      <c r="AV599" s="25">
        <v>1</v>
      </c>
      <c r="AW599" s="25">
        <v>0</v>
      </c>
      <c r="AX599" s="25">
        <v>0</v>
      </c>
      <c r="AY599" s="25">
        <v>2</v>
      </c>
      <c r="AZ599" s="25">
        <v>1</v>
      </c>
      <c r="BA599" s="25">
        <v>0</v>
      </c>
      <c r="BB599" s="25">
        <v>1</v>
      </c>
      <c r="BC599" s="25">
        <v>2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2</v>
      </c>
      <c r="BK599" s="7">
        <v>0</v>
      </c>
      <c r="BL599" s="7">
        <v>0</v>
      </c>
      <c r="BM599" s="7">
        <v>2</v>
      </c>
      <c r="BN599" s="7">
        <v>4</v>
      </c>
      <c r="BO599" s="7">
        <v>7</v>
      </c>
      <c r="BP599" s="7">
        <v>4</v>
      </c>
      <c r="BQ599" s="7">
        <v>4</v>
      </c>
      <c r="BR599" s="7">
        <v>4</v>
      </c>
      <c r="BS599" s="7">
        <v>1</v>
      </c>
      <c r="BT599" s="7">
        <v>2</v>
      </c>
      <c r="BU599" s="7">
        <v>2</v>
      </c>
      <c r="BV599" s="7">
        <v>5</v>
      </c>
      <c r="BW599" s="7">
        <v>0</v>
      </c>
      <c r="BX599" s="7">
        <v>0</v>
      </c>
      <c r="BY599" s="7">
        <v>0</v>
      </c>
      <c r="BZ599" s="25">
        <v>0</v>
      </c>
      <c r="CA599" s="26">
        <v>0</v>
      </c>
      <c r="CB599" s="25">
        <v>0</v>
      </c>
      <c r="CC599" s="25">
        <v>0</v>
      </c>
      <c r="CD599" s="25">
        <v>1</v>
      </c>
      <c r="CE599" s="25">
        <v>0</v>
      </c>
      <c r="CF599" s="25">
        <v>0</v>
      </c>
      <c r="CG599" s="25">
        <v>0</v>
      </c>
      <c r="CH599" s="25">
        <v>1</v>
      </c>
      <c r="CI599" s="25">
        <v>0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0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1</v>
      </c>
      <c r="CX599" s="7">
        <v>1</v>
      </c>
      <c r="CY599" s="7">
        <v>0</v>
      </c>
      <c r="CZ599" s="7">
        <v>0</v>
      </c>
      <c r="DA599" s="7">
        <v>0</v>
      </c>
      <c r="DB599" s="7">
        <v>0</v>
      </c>
      <c r="DC599" s="7">
        <v>3</v>
      </c>
      <c r="DD599" s="7">
        <v>4</v>
      </c>
      <c r="DE599" s="7">
        <v>1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0</v>
      </c>
      <c r="DM599" s="25">
        <v>1</v>
      </c>
      <c r="DN599" s="25">
        <v>0</v>
      </c>
      <c r="DO599" s="25">
        <v>1</v>
      </c>
      <c r="DP599" s="25">
        <v>0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1</v>
      </c>
      <c r="EA599" s="7">
        <v>0</v>
      </c>
      <c r="EB599" s="7">
        <v>0</v>
      </c>
      <c r="EC599" s="7">
        <v>1</v>
      </c>
      <c r="ED599" s="7">
        <v>0</v>
      </c>
      <c r="EE599" s="7">
        <v>2</v>
      </c>
      <c r="EF599" s="7">
        <v>0</v>
      </c>
      <c r="EG599" s="7">
        <v>1</v>
      </c>
      <c r="EH599" s="7">
        <v>0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1</v>
      </c>
      <c r="EQ599" s="6">
        <v>2</v>
      </c>
      <c r="ER599" s="7">
        <v>0</v>
      </c>
      <c r="ES599" s="7">
        <v>0</v>
      </c>
      <c r="ET599" s="7">
        <v>2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1</v>
      </c>
      <c r="FH599" s="6">
        <v>0</v>
      </c>
      <c r="FI599" s="7">
        <v>0</v>
      </c>
      <c r="FJ599" s="7">
        <v>0</v>
      </c>
      <c r="FK599" s="7">
        <v>1</v>
      </c>
      <c r="FL599" s="7">
        <v>0</v>
      </c>
      <c r="FM599" s="7">
        <v>0</v>
      </c>
      <c r="FN599" s="7">
        <v>1</v>
      </c>
      <c r="FO599" s="7">
        <v>0</v>
      </c>
      <c r="FP599" s="7">
        <v>1</v>
      </c>
      <c r="FQ599" s="7">
        <v>0</v>
      </c>
      <c r="FR599" s="7">
        <v>0</v>
      </c>
      <c r="FS599" s="7">
        <v>0</v>
      </c>
      <c r="FT599" s="7">
        <v>0</v>
      </c>
      <c r="FU599" s="7">
        <v>0</v>
      </c>
      <c r="FV599" s="7">
        <v>0</v>
      </c>
      <c r="FW599" s="7">
        <v>0</v>
      </c>
      <c r="FX599" s="7">
        <v>0</v>
      </c>
      <c r="FY599" s="6">
        <v>0</v>
      </c>
      <c r="FZ599" s="7">
        <v>0</v>
      </c>
      <c r="GA599" s="7">
        <v>0</v>
      </c>
      <c r="GB599" s="7">
        <v>1</v>
      </c>
      <c r="GC599" s="7">
        <v>0</v>
      </c>
      <c r="GD599" s="7">
        <v>0</v>
      </c>
      <c r="GE599" s="7">
        <v>0</v>
      </c>
      <c r="GF599" s="7">
        <v>0</v>
      </c>
      <c r="GG599" s="7">
        <v>0</v>
      </c>
      <c r="GH599" s="7">
        <v>0</v>
      </c>
      <c r="GI599" s="7">
        <v>0</v>
      </c>
      <c r="GJ599" s="7">
        <v>0</v>
      </c>
      <c r="GK599" s="7">
        <v>0</v>
      </c>
      <c r="GL599" s="7">
        <v>0</v>
      </c>
      <c r="GM599" s="7">
        <v>0</v>
      </c>
      <c r="GN599" s="7">
        <v>0</v>
      </c>
      <c r="GO599" s="7">
        <v>1</v>
      </c>
      <c r="GP599" s="6">
        <v>1</v>
      </c>
      <c r="GQ599" s="7">
        <v>0</v>
      </c>
      <c r="GR599" s="7">
        <v>0</v>
      </c>
      <c r="GS599" s="7">
        <v>0</v>
      </c>
      <c r="GT599" s="7">
        <v>0</v>
      </c>
      <c r="GU599" s="7">
        <v>0</v>
      </c>
      <c r="GV599" s="7">
        <v>3</v>
      </c>
      <c r="GW599" s="7">
        <v>0</v>
      </c>
      <c r="GX599" s="7">
        <v>0</v>
      </c>
      <c r="GY599" s="7">
        <v>0</v>
      </c>
      <c r="GZ599" s="7">
        <v>1</v>
      </c>
      <c r="HA599" s="7">
        <v>0</v>
      </c>
      <c r="HB599" s="7">
        <v>1</v>
      </c>
      <c r="HC599" s="7">
        <v>1</v>
      </c>
      <c r="HD599" s="7">
        <v>0</v>
      </c>
      <c r="HE599" s="7">
        <v>0</v>
      </c>
    </row>
    <row r="600" spans="1:213" x14ac:dyDescent="0.3">
      <c r="A600" s="28" t="s">
        <v>0</v>
      </c>
      <c r="B600" s="28" t="s">
        <v>124</v>
      </c>
      <c r="C600" s="29">
        <v>0</v>
      </c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>
        <v>0</v>
      </c>
      <c r="FY600" s="6">
        <v>0</v>
      </c>
      <c r="FZ600" s="7">
        <v>0</v>
      </c>
      <c r="GA600" s="7">
        <v>0</v>
      </c>
      <c r="GB600" s="7">
        <v>0</v>
      </c>
      <c r="GC600" s="7">
        <v>0</v>
      </c>
      <c r="GD600" s="7">
        <v>0</v>
      </c>
      <c r="GE600" s="7">
        <v>0</v>
      </c>
      <c r="GF600" s="7">
        <v>0</v>
      </c>
      <c r="GG600" s="7">
        <v>0</v>
      </c>
      <c r="GH600" s="7">
        <v>0</v>
      </c>
      <c r="GI600" s="7">
        <v>0</v>
      </c>
      <c r="GJ600" s="7">
        <v>0</v>
      </c>
      <c r="GK600" s="7">
        <v>0</v>
      </c>
      <c r="GL600" s="7">
        <v>0</v>
      </c>
      <c r="GM600" s="7">
        <v>0</v>
      </c>
      <c r="GN600" s="7">
        <v>0</v>
      </c>
      <c r="GO600" s="7">
        <v>0</v>
      </c>
      <c r="GP600" s="6">
        <v>0</v>
      </c>
      <c r="GQ600" s="7">
        <v>0</v>
      </c>
      <c r="GR600" s="7">
        <v>0</v>
      </c>
      <c r="GS600" s="7">
        <v>0</v>
      </c>
      <c r="GT600" s="7">
        <v>0</v>
      </c>
      <c r="GU600" s="7">
        <v>0</v>
      </c>
      <c r="GV600" s="7">
        <v>0</v>
      </c>
      <c r="GW600" s="7">
        <v>0</v>
      </c>
      <c r="GX600" s="7">
        <v>0</v>
      </c>
      <c r="GY600" s="7">
        <v>0</v>
      </c>
      <c r="GZ600" s="7">
        <v>0</v>
      </c>
      <c r="HA600" s="7">
        <v>0</v>
      </c>
      <c r="HB600" s="7">
        <v>0</v>
      </c>
      <c r="HC600" s="7">
        <v>0</v>
      </c>
      <c r="HD600" s="7">
        <v>0</v>
      </c>
      <c r="HE600" s="7">
        <v>0</v>
      </c>
    </row>
    <row r="601" spans="1:213" x14ac:dyDescent="0.3">
      <c r="A601" s="28" t="s">
        <v>242</v>
      </c>
      <c r="B601" s="28" t="s">
        <v>64</v>
      </c>
      <c r="C601" s="29">
        <v>1391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3</v>
      </c>
      <c r="K601" s="19">
        <v>4</v>
      </c>
      <c r="L601" s="18">
        <v>0</v>
      </c>
      <c r="M601" s="18">
        <v>1</v>
      </c>
      <c r="N601" s="18">
        <v>1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2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1</v>
      </c>
      <c r="AU601" s="25">
        <v>2</v>
      </c>
      <c r="AV601" s="25">
        <v>0</v>
      </c>
      <c r="AW601" s="25">
        <v>0</v>
      </c>
      <c r="AX601" s="25">
        <v>1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4</v>
      </c>
      <c r="BK601" s="7">
        <v>12</v>
      </c>
      <c r="BL601" s="7">
        <v>10</v>
      </c>
      <c r="BM601" s="7">
        <v>2</v>
      </c>
      <c r="BN601" s="7">
        <v>6</v>
      </c>
      <c r="BO601" s="7">
        <v>6</v>
      </c>
      <c r="BP601" s="7">
        <v>5</v>
      </c>
      <c r="BQ601" s="7">
        <v>10</v>
      </c>
      <c r="BR601" s="7">
        <v>9</v>
      </c>
      <c r="BS601" s="7">
        <v>9</v>
      </c>
      <c r="BT601" s="7">
        <v>2</v>
      </c>
      <c r="BU601" s="7">
        <v>4</v>
      </c>
      <c r="BV601" s="7">
        <v>1</v>
      </c>
      <c r="BW601" s="7">
        <v>0</v>
      </c>
      <c r="BX601" s="7">
        <v>0</v>
      </c>
      <c r="BY601" s="7">
        <v>0</v>
      </c>
      <c r="BZ601" s="25">
        <v>0</v>
      </c>
      <c r="CA601" s="26">
        <v>2</v>
      </c>
      <c r="CB601" s="25">
        <v>2</v>
      </c>
      <c r="CC601" s="25">
        <v>1</v>
      </c>
      <c r="CD601" s="25">
        <v>1</v>
      </c>
      <c r="CE601" s="25">
        <v>1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1</v>
      </c>
      <c r="CS601" s="7">
        <v>2</v>
      </c>
      <c r="CT601" s="7">
        <v>0</v>
      </c>
      <c r="CU601" s="7">
        <v>0</v>
      </c>
      <c r="CV601" s="7">
        <v>0</v>
      </c>
      <c r="CW601" s="7">
        <v>1</v>
      </c>
      <c r="CX601" s="7">
        <v>0</v>
      </c>
      <c r="CY601" s="7">
        <v>0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1</v>
      </c>
      <c r="DJ601" s="25">
        <v>2</v>
      </c>
      <c r="DK601" s="25">
        <v>1</v>
      </c>
      <c r="DL601" s="25">
        <v>0</v>
      </c>
      <c r="DM601" s="25">
        <v>0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1</v>
      </c>
      <c r="EB601" s="7">
        <v>0</v>
      </c>
      <c r="EC601" s="7">
        <v>2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1</v>
      </c>
      <c r="ER601" s="7">
        <v>1</v>
      </c>
      <c r="ES601" s="7">
        <v>1</v>
      </c>
      <c r="ET601" s="7">
        <v>1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0</v>
      </c>
      <c r="FH601" s="6">
        <v>0</v>
      </c>
      <c r="FI601" s="7">
        <v>1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>
        <v>0</v>
      </c>
      <c r="FY601" s="6">
        <v>0</v>
      </c>
      <c r="FZ601" s="7">
        <v>0</v>
      </c>
      <c r="GA601" s="7">
        <v>0</v>
      </c>
      <c r="GB601" s="7">
        <v>0</v>
      </c>
      <c r="GC601" s="7">
        <v>0</v>
      </c>
      <c r="GD601" s="7">
        <v>0</v>
      </c>
      <c r="GE601" s="7">
        <v>0</v>
      </c>
      <c r="GF601" s="7">
        <v>0</v>
      </c>
      <c r="GG601" s="7">
        <v>0</v>
      </c>
      <c r="GH601" s="7">
        <v>0</v>
      </c>
      <c r="GI601" s="7">
        <v>0</v>
      </c>
      <c r="GJ601" s="7">
        <v>0</v>
      </c>
      <c r="GK601" s="7">
        <v>0</v>
      </c>
      <c r="GL601" s="7">
        <v>0</v>
      </c>
      <c r="GM601" s="7">
        <v>0</v>
      </c>
      <c r="GN601" s="7">
        <v>0</v>
      </c>
      <c r="GO601" s="7">
        <v>0</v>
      </c>
      <c r="GP601" s="6">
        <v>0</v>
      </c>
      <c r="GQ601" s="7">
        <v>0</v>
      </c>
      <c r="GR601" s="7">
        <v>0</v>
      </c>
      <c r="GS601" s="7">
        <v>0</v>
      </c>
      <c r="GT601" s="7">
        <v>0</v>
      </c>
      <c r="GU601" s="7">
        <v>0</v>
      </c>
      <c r="GV601" s="7">
        <v>0</v>
      </c>
      <c r="GW601" s="7">
        <v>0</v>
      </c>
      <c r="GX601" s="7">
        <v>0</v>
      </c>
      <c r="GY601" s="7">
        <v>0</v>
      </c>
      <c r="GZ601" s="7">
        <v>0</v>
      </c>
      <c r="HA601" s="7">
        <v>0</v>
      </c>
      <c r="HB601" s="7">
        <v>0</v>
      </c>
      <c r="HC601" s="7">
        <v>0</v>
      </c>
      <c r="HD601" s="7">
        <v>0</v>
      </c>
      <c r="HE601" s="7">
        <v>0</v>
      </c>
    </row>
    <row r="602" spans="1:213" x14ac:dyDescent="0.3">
      <c r="A602" s="28" t="s">
        <v>0</v>
      </c>
      <c r="B602" s="28" t="s">
        <v>14</v>
      </c>
      <c r="C602" s="29">
        <v>0</v>
      </c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>
        <v>0</v>
      </c>
      <c r="FY602" s="6">
        <v>0</v>
      </c>
      <c r="FZ602" s="7">
        <v>0</v>
      </c>
      <c r="GA602" s="7">
        <v>0</v>
      </c>
      <c r="GB602" s="7">
        <v>0</v>
      </c>
      <c r="GC602" s="7">
        <v>0</v>
      </c>
      <c r="GD602" s="7">
        <v>0</v>
      </c>
      <c r="GE602" s="7">
        <v>0</v>
      </c>
      <c r="GF602" s="7">
        <v>0</v>
      </c>
      <c r="GG602" s="7">
        <v>0</v>
      </c>
      <c r="GH602" s="7">
        <v>0</v>
      </c>
      <c r="GI602" s="7">
        <v>0</v>
      </c>
      <c r="GJ602" s="7">
        <v>0</v>
      </c>
      <c r="GK602" s="7">
        <v>0</v>
      </c>
      <c r="GL602" s="7">
        <v>0</v>
      </c>
      <c r="GM602" s="7">
        <v>0</v>
      </c>
      <c r="GN602" s="7">
        <v>0</v>
      </c>
      <c r="GO602" s="7">
        <v>0</v>
      </c>
      <c r="GP602" s="6">
        <v>0</v>
      </c>
      <c r="GQ602" s="7">
        <v>0</v>
      </c>
      <c r="GR602" s="7">
        <v>0</v>
      </c>
      <c r="GS602" s="7">
        <v>0</v>
      </c>
      <c r="GT602" s="7">
        <v>0</v>
      </c>
      <c r="GU602" s="7">
        <v>0</v>
      </c>
      <c r="GV602" s="7">
        <v>0</v>
      </c>
      <c r="GW602" s="7">
        <v>0</v>
      </c>
      <c r="GX602" s="7">
        <v>0</v>
      </c>
      <c r="GY602" s="7">
        <v>0</v>
      </c>
      <c r="GZ602" s="7">
        <v>0</v>
      </c>
      <c r="HA602" s="7">
        <v>0</v>
      </c>
      <c r="HB602" s="7">
        <v>0</v>
      </c>
      <c r="HC602" s="7">
        <v>0</v>
      </c>
      <c r="HD602" s="7">
        <v>0</v>
      </c>
      <c r="HE602" s="7">
        <v>0</v>
      </c>
    </row>
    <row r="603" spans="1:213" x14ac:dyDescent="0.3">
      <c r="A603" s="28" t="s">
        <v>0</v>
      </c>
      <c r="B603" s="28" t="s">
        <v>124</v>
      </c>
      <c r="C603" s="29">
        <v>0</v>
      </c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>
        <v>0</v>
      </c>
      <c r="FY603" s="6">
        <v>0</v>
      </c>
      <c r="FZ603" s="7">
        <v>0</v>
      </c>
      <c r="GA603" s="7">
        <v>0</v>
      </c>
      <c r="GB603" s="7">
        <v>0</v>
      </c>
      <c r="GC603" s="7">
        <v>0</v>
      </c>
      <c r="GD603" s="7">
        <v>0</v>
      </c>
      <c r="GE603" s="7">
        <v>0</v>
      </c>
      <c r="GF603" s="7">
        <v>0</v>
      </c>
      <c r="GG603" s="7">
        <v>0</v>
      </c>
      <c r="GH603" s="7">
        <v>0</v>
      </c>
      <c r="GI603" s="7">
        <v>0</v>
      </c>
      <c r="GJ603" s="7">
        <v>0</v>
      </c>
      <c r="GK603" s="7">
        <v>0</v>
      </c>
      <c r="GL603" s="7">
        <v>0</v>
      </c>
      <c r="GM603" s="7">
        <v>0</v>
      </c>
      <c r="GN603" s="7">
        <v>0</v>
      </c>
      <c r="GO603" s="7">
        <v>0</v>
      </c>
      <c r="GP603" s="6">
        <v>0</v>
      </c>
      <c r="GQ603" s="7">
        <v>0</v>
      </c>
      <c r="GR603" s="7">
        <v>0</v>
      </c>
      <c r="GS603" s="7">
        <v>0</v>
      </c>
      <c r="GT603" s="7">
        <v>0</v>
      </c>
      <c r="GU603" s="7">
        <v>0</v>
      </c>
      <c r="GV603" s="7">
        <v>0</v>
      </c>
      <c r="GW603" s="7">
        <v>0</v>
      </c>
      <c r="GX603" s="7">
        <v>0</v>
      </c>
      <c r="GY603" s="7">
        <v>0</v>
      </c>
      <c r="GZ603" s="7">
        <v>0</v>
      </c>
      <c r="HA603" s="7">
        <v>0</v>
      </c>
      <c r="HB603" s="7">
        <v>0</v>
      </c>
      <c r="HC603" s="7">
        <v>0</v>
      </c>
      <c r="HD603" s="7">
        <v>0</v>
      </c>
      <c r="HE603" s="7">
        <v>0</v>
      </c>
    </row>
    <row r="604" spans="1:213" x14ac:dyDescent="0.3">
      <c r="A604" s="28" t="s">
        <v>0</v>
      </c>
      <c r="B604" s="28" t="s">
        <v>50</v>
      </c>
      <c r="C604" s="29">
        <v>0</v>
      </c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>
        <v>0</v>
      </c>
      <c r="FY604" s="6">
        <v>0</v>
      </c>
      <c r="FZ604" s="7">
        <v>0</v>
      </c>
      <c r="GA604" s="7">
        <v>0</v>
      </c>
      <c r="GB604" s="7">
        <v>0</v>
      </c>
      <c r="GC604" s="7">
        <v>0</v>
      </c>
      <c r="GD604" s="7">
        <v>0</v>
      </c>
      <c r="GE604" s="7">
        <v>0</v>
      </c>
      <c r="GF604" s="7">
        <v>0</v>
      </c>
      <c r="GG604" s="7">
        <v>0</v>
      </c>
      <c r="GH604" s="7">
        <v>0</v>
      </c>
      <c r="GI604" s="7">
        <v>0</v>
      </c>
      <c r="GJ604" s="7">
        <v>0</v>
      </c>
      <c r="GK604" s="7">
        <v>0</v>
      </c>
      <c r="GL604" s="7">
        <v>0</v>
      </c>
      <c r="GM604" s="7">
        <v>0</v>
      </c>
      <c r="GN604" s="7">
        <v>0</v>
      </c>
      <c r="GO604" s="7">
        <v>0</v>
      </c>
      <c r="GP604" s="6">
        <v>0</v>
      </c>
      <c r="GQ604" s="7">
        <v>0</v>
      </c>
      <c r="GR604" s="7">
        <v>0</v>
      </c>
      <c r="GS604" s="7">
        <v>0</v>
      </c>
      <c r="GT604" s="7">
        <v>0</v>
      </c>
      <c r="GU604" s="7">
        <v>0</v>
      </c>
      <c r="GV604" s="7">
        <v>0</v>
      </c>
      <c r="GW604" s="7">
        <v>0</v>
      </c>
      <c r="GX604" s="7">
        <v>0</v>
      </c>
      <c r="GY604" s="7">
        <v>0</v>
      </c>
      <c r="GZ604" s="7">
        <v>0</v>
      </c>
      <c r="HA604" s="7">
        <v>0</v>
      </c>
      <c r="HB604" s="7">
        <v>0</v>
      </c>
      <c r="HC604" s="7">
        <v>0</v>
      </c>
      <c r="HD604" s="7">
        <v>0</v>
      </c>
      <c r="HE604" s="7">
        <v>0</v>
      </c>
    </row>
    <row r="605" spans="1:213" x14ac:dyDescent="0.3">
      <c r="A605" s="28" t="s">
        <v>28</v>
      </c>
      <c r="B605" s="28" t="s">
        <v>107</v>
      </c>
      <c r="C605" s="29">
        <v>1672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1</v>
      </c>
      <c r="AB605" s="6">
        <v>0</v>
      </c>
      <c r="AC605" s="7">
        <v>1</v>
      </c>
      <c r="AD605" s="7">
        <v>2</v>
      </c>
      <c r="AE605" s="7">
        <v>2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0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0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0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0</v>
      </c>
      <c r="EA605" s="7">
        <v>0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1</v>
      </c>
      <c r="ER605" s="7">
        <v>0</v>
      </c>
      <c r="ES605" s="7">
        <v>1</v>
      </c>
      <c r="ET605" s="7">
        <v>0</v>
      </c>
      <c r="EU605" s="7">
        <v>1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1</v>
      </c>
      <c r="FJ605" s="7">
        <v>0</v>
      </c>
      <c r="FK605" s="7">
        <v>0</v>
      </c>
      <c r="FL605" s="7">
        <v>0</v>
      </c>
      <c r="FM605" s="7">
        <v>1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>
        <v>0</v>
      </c>
      <c r="FY605" s="6">
        <v>0</v>
      </c>
      <c r="FZ605" s="7">
        <v>0</v>
      </c>
      <c r="GA605" s="7">
        <v>0</v>
      </c>
      <c r="GB605" s="7">
        <v>0</v>
      </c>
      <c r="GC605" s="7">
        <v>0</v>
      </c>
      <c r="GD605" s="7">
        <v>0</v>
      </c>
      <c r="GE605" s="7">
        <v>0</v>
      </c>
      <c r="GF605" s="7">
        <v>0</v>
      </c>
      <c r="GG605" s="7">
        <v>0</v>
      </c>
      <c r="GH605" s="7">
        <v>0</v>
      </c>
      <c r="GI605" s="7">
        <v>0</v>
      </c>
      <c r="GJ605" s="7">
        <v>0</v>
      </c>
      <c r="GK605" s="7">
        <v>0</v>
      </c>
      <c r="GL605" s="7">
        <v>0</v>
      </c>
      <c r="GM605" s="7">
        <v>0</v>
      </c>
      <c r="GN605" s="7">
        <v>0</v>
      </c>
      <c r="GO605" s="7">
        <v>0</v>
      </c>
      <c r="GP605" s="6">
        <v>0</v>
      </c>
      <c r="GQ605" s="7">
        <v>0</v>
      </c>
      <c r="GR605" s="7">
        <v>0</v>
      </c>
      <c r="GS605" s="7">
        <v>0</v>
      </c>
      <c r="GT605" s="7">
        <v>0</v>
      </c>
      <c r="GU605" s="7">
        <v>0</v>
      </c>
      <c r="GV605" s="7">
        <v>0</v>
      </c>
      <c r="GW605" s="7">
        <v>0</v>
      </c>
      <c r="GX605" s="7">
        <v>0</v>
      </c>
      <c r="GY605" s="7">
        <v>0</v>
      </c>
      <c r="GZ605" s="7">
        <v>0</v>
      </c>
      <c r="HA605" s="7">
        <v>0</v>
      </c>
      <c r="HB605" s="7">
        <v>0</v>
      </c>
      <c r="HC605" s="7">
        <v>0</v>
      </c>
      <c r="HD605" s="7">
        <v>0</v>
      </c>
      <c r="HE605" s="7">
        <v>0</v>
      </c>
    </row>
    <row r="606" spans="1:213" x14ac:dyDescent="0.3">
      <c r="A606" s="28" t="s">
        <v>28</v>
      </c>
      <c r="B606" s="28" t="s">
        <v>105</v>
      </c>
      <c r="C606" s="29">
        <v>1672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2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1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1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0</v>
      </c>
      <c r="CS606" s="7">
        <v>0</v>
      </c>
      <c r="CT606" s="7">
        <v>1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1</v>
      </c>
      <c r="EA606" s="7">
        <v>0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>
        <v>1</v>
      </c>
      <c r="FY606" s="6">
        <v>0</v>
      </c>
      <c r="FZ606" s="7">
        <v>0</v>
      </c>
      <c r="GA606" s="7">
        <v>0</v>
      </c>
      <c r="GB606" s="7">
        <v>0</v>
      </c>
      <c r="GC606" s="7">
        <v>0</v>
      </c>
      <c r="GD606" s="7">
        <v>0</v>
      </c>
      <c r="GE606" s="7">
        <v>0</v>
      </c>
      <c r="GF606" s="7">
        <v>0</v>
      </c>
      <c r="GG606" s="7">
        <v>0</v>
      </c>
      <c r="GH606" s="7">
        <v>0</v>
      </c>
      <c r="GI606" s="7">
        <v>0</v>
      </c>
      <c r="GJ606" s="7">
        <v>0</v>
      </c>
      <c r="GK606" s="7">
        <v>0</v>
      </c>
      <c r="GL606" s="7">
        <v>0</v>
      </c>
      <c r="GM606" s="7">
        <v>0</v>
      </c>
      <c r="GN606" s="7">
        <v>0</v>
      </c>
      <c r="GO606" s="7">
        <v>0</v>
      </c>
      <c r="GP606" s="6">
        <v>0</v>
      </c>
      <c r="GQ606" s="7">
        <v>0</v>
      </c>
      <c r="GR606" s="7">
        <v>0</v>
      </c>
      <c r="GS606" s="7">
        <v>0</v>
      </c>
      <c r="GT606" s="7">
        <v>0</v>
      </c>
      <c r="GU606" s="7">
        <v>0</v>
      </c>
      <c r="GV606" s="7">
        <v>0</v>
      </c>
      <c r="GW606" s="7">
        <v>0</v>
      </c>
      <c r="GX606" s="7">
        <v>0</v>
      </c>
      <c r="GY606" s="7">
        <v>0</v>
      </c>
      <c r="GZ606" s="7">
        <v>0</v>
      </c>
      <c r="HA606" s="7">
        <v>0</v>
      </c>
      <c r="HB606" s="7">
        <v>0</v>
      </c>
      <c r="HC606" s="7">
        <v>0</v>
      </c>
      <c r="HD606" s="7">
        <v>0</v>
      </c>
      <c r="HE606" s="7">
        <v>0</v>
      </c>
    </row>
    <row r="607" spans="1:213" x14ac:dyDescent="0.3">
      <c r="A607" s="28" t="s">
        <v>0</v>
      </c>
      <c r="B607" s="28" t="s">
        <v>50</v>
      </c>
      <c r="C607" s="29">
        <v>0</v>
      </c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>
        <v>0</v>
      </c>
      <c r="FY607" s="6">
        <v>0</v>
      </c>
      <c r="FZ607" s="7">
        <v>0</v>
      </c>
      <c r="GA607" s="7">
        <v>0</v>
      </c>
      <c r="GB607" s="7">
        <v>0</v>
      </c>
      <c r="GC607" s="7">
        <v>0</v>
      </c>
      <c r="GD607" s="7">
        <v>0</v>
      </c>
      <c r="GE607" s="7">
        <v>0</v>
      </c>
      <c r="GF607" s="7">
        <v>0</v>
      </c>
      <c r="GG607" s="7">
        <v>0</v>
      </c>
      <c r="GH607" s="7">
        <v>0</v>
      </c>
      <c r="GI607" s="7">
        <v>0</v>
      </c>
      <c r="GJ607" s="7">
        <v>0</v>
      </c>
      <c r="GK607" s="7">
        <v>0</v>
      </c>
      <c r="GL607" s="7">
        <v>0</v>
      </c>
      <c r="GM607" s="7">
        <v>0</v>
      </c>
      <c r="GN607" s="7">
        <v>0</v>
      </c>
      <c r="GO607" s="7">
        <v>0</v>
      </c>
      <c r="GP607" s="6">
        <v>0</v>
      </c>
      <c r="GQ607" s="7">
        <v>0</v>
      </c>
      <c r="GR607" s="7">
        <v>0</v>
      </c>
      <c r="GS607" s="7">
        <v>0</v>
      </c>
      <c r="GT607" s="7">
        <v>0</v>
      </c>
      <c r="GU607" s="7">
        <v>0</v>
      </c>
      <c r="GV607" s="7">
        <v>0</v>
      </c>
      <c r="GW607" s="7">
        <v>0</v>
      </c>
      <c r="GX607" s="7">
        <v>0</v>
      </c>
      <c r="GY607" s="7">
        <v>0</v>
      </c>
      <c r="GZ607" s="7">
        <v>0</v>
      </c>
      <c r="HA607" s="7">
        <v>0</v>
      </c>
      <c r="HB607" s="7">
        <v>0</v>
      </c>
      <c r="HC607" s="7">
        <v>0</v>
      </c>
      <c r="HD607" s="7">
        <v>0</v>
      </c>
      <c r="HE607" s="7">
        <v>0</v>
      </c>
    </row>
    <row r="608" spans="1:213" x14ac:dyDescent="0.3">
      <c r="A608" s="28" t="s">
        <v>99</v>
      </c>
      <c r="B608" s="28" t="s">
        <v>98</v>
      </c>
      <c r="C608" s="29">
        <v>1714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>
        <v>0</v>
      </c>
      <c r="FY608" s="6">
        <v>0</v>
      </c>
      <c r="FZ608" s="7">
        <v>0</v>
      </c>
      <c r="GA608" s="7">
        <v>0</v>
      </c>
      <c r="GB608" s="7">
        <v>0</v>
      </c>
      <c r="GC608" s="7">
        <v>0</v>
      </c>
      <c r="GD608" s="7">
        <v>0</v>
      </c>
      <c r="GE608" s="7">
        <v>0</v>
      </c>
      <c r="GF608" s="7">
        <v>0</v>
      </c>
      <c r="GG608" s="7">
        <v>0</v>
      </c>
      <c r="GH608" s="7">
        <v>0</v>
      </c>
      <c r="GI608" s="7">
        <v>0</v>
      </c>
      <c r="GJ608" s="7">
        <v>0</v>
      </c>
      <c r="GK608" s="7">
        <v>0</v>
      </c>
      <c r="GL608" s="7">
        <v>0</v>
      </c>
      <c r="GM608" s="7">
        <v>0</v>
      </c>
      <c r="GN608" s="7">
        <v>0</v>
      </c>
      <c r="GO608" s="7">
        <v>0</v>
      </c>
      <c r="GP608" s="6">
        <v>0</v>
      </c>
      <c r="GQ608" s="7">
        <v>0</v>
      </c>
      <c r="GR608" s="7">
        <v>0</v>
      </c>
      <c r="GS608" s="7">
        <v>0</v>
      </c>
      <c r="GT608" s="7">
        <v>0</v>
      </c>
      <c r="GU608" s="7">
        <v>0</v>
      </c>
      <c r="GV608" s="7">
        <v>0</v>
      </c>
      <c r="GW608" s="7">
        <v>0</v>
      </c>
      <c r="GX608" s="7">
        <v>0</v>
      </c>
      <c r="GY608" s="7">
        <v>0</v>
      </c>
      <c r="GZ608" s="7">
        <v>0</v>
      </c>
      <c r="HA608" s="7">
        <v>0</v>
      </c>
      <c r="HB608" s="7">
        <v>0</v>
      </c>
      <c r="HC608" s="7">
        <v>0</v>
      </c>
      <c r="HD608" s="7">
        <v>0</v>
      </c>
      <c r="HE608" s="7">
        <v>0</v>
      </c>
    </row>
    <row r="609" spans="1:213" x14ac:dyDescent="0.3">
      <c r="A609" s="28" t="s">
        <v>0</v>
      </c>
      <c r="B609" s="28" t="s">
        <v>50</v>
      </c>
      <c r="C609" s="29">
        <v>0</v>
      </c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>
        <v>0</v>
      </c>
      <c r="FY609" s="6">
        <v>0</v>
      </c>
      <c r="FZ609" s="7">
        <v>0</v>
      </c>
      <c r="GA609" s="7">
        <v>0</v>
      </c>
      <c r="GB609" s="7">
        <v>0</v>
      </c>
      <c r="GC609" s="7">
        <v>0</v>
      </c>
      <c r="GD609" s="7">
        <v>0</v>
      </c>
      <c r="GE609" s="7">
        <v>0</v>
      </c>
      <c r="GF609" s="7">
        <v>0</v>
      </c>
      <c r="GG609" s="7">
        <v>0</v>
      </c>
      <c r="GH609" s="7">
        <v>0</v>
      </c>
      <c r="GI609" s="7">
        <v>0</v>
      </c>
      <c r="GJ609" s="7">
        <v>0</v>
      </c>
      <c r="GK609" s="7">
        <v>0</v>
      </c>
      <c r="GL609" s="7">
        <v>0</v>
      </c>
      <c r="GM609" s="7">
        <v>0</v>
      </c>
      <c r="GN609" s="7">
        <v>0</v>
      </c>
      <c r="GO609" s="7">
        <v>0</v>
      </c>
      <c r="GP609" s="6">
        <v>0</v>
      </c>
      <c r="GQ609" s="7">
        <v>0</v>
      </c>
      <c r="GR609" s="7">
        <v>0</v>
      </c>
      <c r="GS609" s="7">
        <v>0</v>
      </c>
      <c r="GT609" s="7">
        <v>0</v>
      </c>
      <c r="GU609" s="7">
        <v>0</v>
      </c>
      <c r="GV609" s="7">
        <v>0</v>
      </c>
      <c r="GW609" s="7">
        <v>0</v>
      </c>
      <c r="GX609" s="7">
        <v>0</v>
      </c>
      <c r="GY609" s="7">
        <v>0</v>
      </c>
      <c r="GZ609" s="7">
        <v>0</v>
      </c>
      <c r="HA609" s="7">
        <v>0</v>
      </c>
      <c r="HB609" s="7">
        <v>0</v>
      </c>
      <c r="HC609" s="7">
        <v>0</v>
      </c>
      <c r="HD609" s="7">
        <v>0</v>
      </c>
      <c r="HE609" s="7">
        <v>0</v>
      </c>
    </row>
    <row r="610" spans="1:213" x14ac:dyDescent="0.3">
      <c r="A610" s="28" t="s">
        <v>28</v>
      </c>
      <c r="B610" s="28" t="s">
        <v>29</v>
      </c>
      <c r="C610" s="29">
        <v>1672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1</v>
      </c>
      <c r="L610" s="18">
        <v>3</v>
      </c>
      <c r="M610" s="18">
        <v>2</v>
      </c>
      <c r="N610" s="18">
        <v>1</v>
      </c>
      <c r="O610" s="18">
        <v>3</v>
      </c>
      <c r="P610" s="18">
        <v>1</v>
      </c>
      <c r="Q610" s="18">
        <v>0</v>
      </c>
      <c r="R610" s="18">
        <v>0</v>
      </c>
      <c r="S610" s="18">
        <v>0</v>
      </c>
      <c r="T610" s="18">
        <v>0</v>
      </c>
      <c r="U610" s="18">
        <v>1</v>
      </c>
      <c r="V610" s="18">
        <v>1</v>
      </c>
      <c r="W610" s="18">
        <v>1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1</v>
      </c>
      <c r="AD610" s="7">
        <v>1</v>
      </c>
      <c r="AE610" s="7">
        <v>2</v>
      </c>
      <c r="AF610" s="7">
        <v>1</v>
      </c>
      <c r="AG610" s="7">
        <v>1</v>
      </c>
      <c r="AH610" s="7">
        <v>0</v>
      </c>
      <c r="AI610" s="7">
        <v>0</v>
      </c>
      <c r="AJ610" s="7">
        <v>1</v>
      </c>
      <c r="AK610" s="7">
        <v>2</v>
      </c>
      <c r="AL610" s="7">
        <v>1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1</v>
      </c>
      <c r="BM610" s="7">
        <v>0</v>
      </c>
      <c r="BN610" s="7">
        <v>0</v>
      </c>
      <c r="BO610" s="7">
        <v>2</v>
      </c>
      <c r="BP610" s="7">
        <v>0</v>
      </c>
      <c r="BQ610" s="7">
        <v>0</v>
      </c>
      <c r="BR610" s="7">
        <v>1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2</v>
      </c>
      <c r="CC610" s="25">
        <v>1</v>
      </c>
      <c r="CD610" s="25">
        <v>0</v>
      </c>
      <c r="CE610" s="25">
        <v>0</v>
      </c>
      <c r="CF610" s="25">
        <v>3</v>
      </c>
      <c r="CG610" s="25">
        <v>0</v>
      </c>
      <c r="CH610" s="25">
        <v>1</v>
      </c>
      <c r="CI610" s="25">
        <v>1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1</v>
      </c>
      <c r="DQ610" s="25">
        <v>0</v>
      </c>
      <c r="DR610" s="25">
        <v>1</v>
      </c>
      <c r="DS610" s="25">
        <v>1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1</v>
      </c>
      <c r="EB610" s="7">
        <v>0</v>
      </c>
      <c r="EC610" s="7">
        <v>1</v>
      </c>
      <c r="ED610" s="7">
        <v>0</v>
      </c>
      <c r="EE610" s="7">
        <v>0</v>
      </c>
      <c r="EF610" s="7">
        <v>1</v>
      </c>
      <c r="EG610" s="7">
        <v>1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3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1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>
        <v>0</v>
      </c>
      <c r="FY610" s="6">
        <v>0</v>
      </c>
      <c r="FZ610" s="7">
        <v>0</v>
      </c>
      <c r="GA610" s="7">
        <v>0</v>
      </c>
      <c r="GB610" s="7">
        <v>0</v>
      </c>
      <c r="GC610" s="7">
        <v>0</v>
      </c>
      <c r="GD610" s="7">
        <v>0</v>
      </c>
      <c r="GE610" s="7">
        <v>0</v>
      </c>
      <c r="GF610" s="7">
        <v>0</v>
      </c>
      <c r="GG610" s="7">
        <v>0</v>
      </c>
      <c r="GH610" s="7">
        <v>0</v>
      </c>
      <c r="GI610" s="7">
        <v>0</v>
      </c>
      <c r="GJ610" s="7">
        <v>0</v>
      </c>
      <c r="GK610" s="7">
        <v>0</v>
      </c>
      <c r="GL610" s="7">
        <v>0</v>
      </c>
      <c r="GM610" s="7">
        <v>0</v>
      </c>
      <c r="GN610" s="7">
        <v>0</v>
      </c>
      <c r="GO610" s="7">
        <v>0</v>
      </c>
      <c r="GP610" s="6">
        <v>0</v>
      </c>
      <c r="GQ610" s="7">
        <v>0</v>
      </c>
      <c r="GR610" s="7">
        <v>0</v>
      </c>
      <c r="GS610" s="7">
        <v>0</v>
      </c>
      <c r="GT610" s="7">
        <v>0</v>
      </c>
      <c r="GU610" s="7">
        <v>0</v>
      </c>
      <c r="GV610" s="7">
        <v>0</v>
      </c>
      <c r="GW610" s="7">
        <v>0</v>
      </c>
      <c r="GX610" s="7">
        <v>0</v>
      </c>
      <c r="GY610" s="7">
        <v>0</v>
      </c>
      <c r="GZ610" s="7">
        <v>0</v>
      </c>
      <c r="HA610" s="7">
        <v>0</v>
      </c>
      <c r="HB610" s="7">
        <v>0</v>
      </c>
      <c r="HC610" s="7">
        <v>0</v>
      </c>
      <c r="HD610" s="7">
        <v>0</v>
      </c>
      <c r="HE610" s="7">
        <v>0</v>
      </c>
    </row>
    <row r="611" spans="1:213" x14ac:dyDescent="0.3">
      <c r="A611" s="28" t="s">
        <v>28</v>
      </c>
      <c r="B611" s="28" t="s">
        <v>29</v>
      </c>
      <c r="C611" s="29">
        <v>1672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3</v>
      </c>
      <c r="EA611" s="7">
        <v>1</v>
      </c>
      <c r="EB611" s="7">
        <v>1</v>
      </c>
      <c r="EC611" s="7">
        <v>2</v>
      </c>
      <c r="ED611" s="7">
        <v>1</v>
      </c>
      <c r="EE611" s="7">
        <v>1</v>
      </c>
      <c r="EF611" s="7">
        <v>1</v>
      </c>
      <c r="EG611" s="7">
        <v>1</v>
      </c>
      <c r="EH611" s="7">
        <v>1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0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>
        <v>0</v>
      </c>
      <c r="FY611" s="6">
        <v>0</v>
      </c>
      <c r="FZ611" s="7">
        <v>0</v>
      </c>
      <c r="GA611" s="7">
        <v>0</v>
      </c>
      <c r="GB611" s="7">
        <v>0</v>
      </c>
      <c r="GC611" s="7">
        <v>0</v>
      </c>
      <c r="GD611" s="7">
        <v>0</v>
      </c>
      <c r="GE611" s="7">
        <v>0</v>
      </c>
      <c r="GF611" s="7">
        <v>0</v>
      </c>
      <c r="GG611" s="7">
        <v>0</v>
      </c>
      <c r="GH611" s="7">
        <v>0</v>
      </c>
      <c r="GI611" s="7">
        <v>0</v>
      </c>
      <c r="GJ611" s="7">
        <v>0</v>
      </c>
      <c r="GK611" s="7">
        <v>0</v>
      </c>
      <c r="GL611" s="7">
        <v>0</v>
      </c>
      <c r="GM611" s="7">
        <v>0</v>
      </c>
      <c r="GN611" s="7">
        <v>0</v>
      </c>
      <c r="GO611" s="7">
        <v>0</v>
      </c>
      <c r="GP611" s="6">
        <v>0</v>
      </c>
      <c r="GQ611" s="7">
        <v>0</v>
      </c>
      <c r="GR611" s="7">
        <v>0</v>
      </c>
      <c r="GS611" s="7">
        <v>0</v>
      </c>
      <c r="GT611" s="7">
        <v>0</v>
      </c>
      <c r="GU611" s="7">
        <v>0</v>
      </c>
      <c r="GV611" s="7">
        <v>0</v>
      </c>
      <c r="GW611" s="7">
        <v>0</v>
      </c>
      <c r="GX611" s="7">
        <v>0</v>
      </c>
      <c r="GY611" s="7">
        <v>0</v>
      </c>
      <c r="GZ611" s="7">
        <v>0</v>
      </c>
      <c r="HA611" s="7">
        <v>0</v>
      </c>
      <c r="HB611" s="7">
        <v>0</v>
      </c>
      <c r="HC611" s="7">
        <v>0</v>
      </c>
      <c r="HD611" s="7">
        <v>0</v>
      </c>
      <c r="HE611" s="7">
        <v>0</v>
      </c>
    </row>
    <row r="612" spans="1:213" x14ac:dyDescent="0.3">
      <c r="A612" s="28" t="s">
        <v>28</v>
      </c>
      <c r="B612" s="28" t="s">
        <v>166</v>
      </c>
      <c r="C612" s="29">
        <v>1672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1</v>
      </c>
      <c r="M612" s="18">
        <v>1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1</v>
      </c>
      <c r="AC612" s="7">
        <v>0</v>
      </c>
      <c r="AD612" s="7">
        <v>1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1</v>
      </c>
      <c r="AT612" s="25">
        <v>0</v>
      </c>
      <c r="AU612" s="25">
        <v>1</v>
      </c>
      <c r="AV612" s="25">
        <v>1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2</v>
      </c>
      <c r="BM612" s="7">
        <v>1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0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1</v>
      </c>
      <c r="DJ612" s="25">
        <v>1</v>
      </c>
      <c r="DK612" s="25">
        <v>1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1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2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0</v>
      </c>
      <c r="FH612" s="6">
        <v>0</v>
      </c>
      <c r="FI612" s="7">
        <v>1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>
        <v>0</v>
      </c>
      <c r="FY612" s="6">
        <v>0</v>
      </c>
      <c r="FZ612" s="7">
        <v>0</v>
      </c>
      <c r="GA612" s="7">
        <v>1</v>
      </c>
      <c r="GB612" s="7">
        <v>0</v>
      </c>
      <c r="GC612" s="7">
        <v>0</v>
      </c>
      <c r="GD612" s="7">
        <v>0</v>
      </c>
      <c r="GE612" s="7">
        <v>0</v>
      </c>
      <c r="GF612" s="7">
        <v>0</v>
      </c>
      <c r="GG612" s="7">
        <v>0</v>
      </c>
      <c r="GH612" s="7">
        <v>0</v>
      </c>
      <c r="GI612" s="7">
        <v>0</v>
      </c>
      <c r="GJ612" s="7">
        <v>0</v>
      </c>
      <c r="GK612" s="7">
        <v>0</v>
      </c>
      <c r="GL612" s="7">
        <v>0</v>
      </c>
      <c r="GM612" s="7">
        <v>0</v>
      </c>
      <c r="GN612" s="7">
        <v>0</v>
      </c>
      <c r="GO612" s="7">
        <v>0</v>
      </c>
      <c r="GP612" s="6">
        <v>0</v>
      </c>
      <c r="GQ612" s="7">
        <v>0</v>
      </c>
      <c r="GR612" s="7">
        <v>0</v>
      </c>
      <c r="GS612" s="7">
        <v>0</v>
      </c>
      <c r="GT612" s="7">
        <v>0</v>
      </c>
      <c r="GU612" s="7">
        <v>0</v>
      </c>
      <c r="GV612" s="7">
        <v>0</v>
      </c>
      <c r="GW612" s="7">
        <v>0</v>
      </c>
      <c r="GX612" s="7">
        <v>0</v>
      </c>
      <c r="GY612" s="7">
        <v>0</v>
      </c>
      <c r="GZ612" s="7">
        <v>0</v>
      </c>
      <c r="HA612" s="7">
        <v>0</v>
      </c>
      <c r="HB612" s="7">
        <v>0</v>
      </c>
      <c r="HC612" s="7">
        <v>0</v>
      </c>
      <c r="HD612" s="7">
        <v>0</v>
      </c>
      <c r="HE612" s="7">
        <v>0</v>
      </c>
    </row>
    <row r="613" spans="1:213" x14ac:dyDescent="0.3">
      <c r="A613" s="28" t="s">
        <v>28</v>
      </c>
      <c r="B613" s="28" t="s">
        <v>29</v>
      </c>
      <c r="C613" s="29">
        <v>1672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0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0</v>
      </c>
      <c r="CT613" s="7">
        <v>1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1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>
        <v>0</v>
      </c>
      <c r="FY613" s="6">
        <v>0</v>
      </c>
      <c r="FZ613" s="7">
        <v>0</v>
      </c>
      <c r="GA613" s="7">
        <v>0</v>
      </c>
      <c r="GB613" s="7">
        <v>0</v>
      </c>
      <c r="GC613" s="7">
        <v>0</v>
      </c>
      <c r="GD613" s="7">
        <v>0</v>
      </c>
      <c r="GE613" s="7">
        <v>0</v>
      </c>
      <c r="GF613" s="7">
        <v>0</v>
      </c>
      <c r="GG613" s="7">
        <v>0</v>
      </c>
      <c r="GH613" s="7">
        <v>0</v>
      </c>
      <c r="GI613" s="7">
        <v>0</v>
      </c>
      <c r="GJ613" s="7">
        <v>0</v>
      </c>
      <c r="GK613" s="7">
        <v>0</v>
      </c>
      <c r="GL613" s="7">
        <v>0</v>
      </c>
      <c r="GM613" s="7">
        <v>0</v>
      </c>
      <c r="GN613" s="7">
        <v>0</v>
      </c>
      <c r="GO613" s="7">
        <v>0</v>
      </c>
      <c r="GP613" s="6">
        <v>0</v>
      </c>
      <c r="GQ613" s="7">
        <v>0</v>
      </c>
      <c r="GR613" s="7">
        <v>0</v>
      </c>
      <c r="GS613" s="7">
        <v>0</v>
      </c>
      <c r="GT613" s="7">
        <v>0</v>
      </c>
      <c r="GU613" s="7">
        <v>0</v>
      </c>
      <c r="GV613" s="7">
        <v>0</v>
      </c>
      <c r="GW613" s="7">
        <v>0</v>
      </c>
      <c r="GX613" s="7">
        <v>0</v>
      </c>
      <c r="GY613" s="7">
        <v>0</v>
      </c>
      <c r="GZ613" s="7">
        <v>0</v>
      </c>
      <c r="HA613" s="7">
        <v>0</v>
      </c>
      <c r="HB613" s="7">
        <v>0</v>
      </c>
      <c r="HC613" s="7">
        <v>0</v>
      </c>
      <c r="HD613" s="7">
        <v>0</v>
      </c>
      <c r="HE613" s="7">
        <v>0</v>
      </c>
    </row>
    <row r="614" spans="1:213" x14ac:dyDescent="0.3">
      <c r="A614" s="28" t="s">
        <v>28</v>
      </c>
      <c r="B614" s="28" t="s">
        <v>52</v>
      </c>
      <c r="C614" s="29">
        <v>1672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1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1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1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1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>
        <v>0</v>
      </c>
      <c r="FY614" s="6">
        <v>0</v>
      </c>
      <c r="FZ614" s="7">
        <v>0</v>
      </c>
      <c r="GA614" s="7">
        <v>0</v>
      </c>
      <c r="GB614" s="7">
        <v>0</v>
      </c>
      <c r="GC614" s="7">
        <v>0</v>
      </c>
      <c r="GD614" s="7">
        <v>0</v>
      </c>
      <c r="GE614" s="7">
        <v>0</v>
      </c>
      <c r="GF614" s="7">
        <v>0</v>
      </c>
      <c r="GG614" s="7">
        <v>0</v>
      </c>
      <c r="GH614" s="7">
        <v>0</v>
      </c>
      <c r="GI614" s="7">
        <v>0</v>
      </c>
      <c r="GJ614" s="7">
        <v>0</v>
      </c>
      <c r="GK614" s="7">
        <v>0</v>
      </c>
      <c r="GL614" s="7">
        <v>0</v>
      </c>
      <c r="GM614" s="7">
        <v>0</v>
      </c>
      <c r="GN614" s="7">
        <v>0</v>
      </c>
      <c r="GO614" s="7">
        <v>0</v>
      </c>
      <c r="GP614" s="6">
        <v>0</v>
      </c>
      <c r="GQ614" s="7">
        <v>0</v>
      </c>
      <c r="GR614" s="7">
        <v>0</v>
      </c>
      <c r="GS614" s="7">
        <v>0</v>
      </c>
      <c r="GT614" s="7">
        <v>0</v>
      </c>
      <c r="GU614" s="7">
        <v>0</v>
      </c>
      <c r="GV614" s="7">
        <v>0</v>
      </c>
      <c r="GW614" s="7">
        <v>0</v>
      </c>
      <c r="GX614" s="7">
        <v>0</v>
      </c>
      <c r="GY614" s="7">
        <v>0</v>
      </c>
      <c r="GZ614" s="7">
        <v>0</v>
      </c>
      <c r="HA614" s="7">
        <v>0</v>
      </c>
      <c r="HB614" s="7">
        <v>0</v>
      </c>
      <c r="HC614" s="7">
        <v>0</v>
      </c>
      <c r="HD614" s="7">
        <v>0</v>
      </c>
      <c r="HE614" s="7">
        <v>0</v>
      </c>
    </row>
    <row r="615" spans="1:213" x14ac:dyDescent="0.3">
      <c r="A615" s="28" t="s">
        <v>28</v>
      </c>
      <c r="B615" s="28" t="s">
        <v>29</v>
      </c>
      <c r="C615" s="29">
        <v>1672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>
        <v>0</v>
      </c>
      <c r="FY615" s="6">
        <v>0</v>
      </c>
      <c r="FZ615" s="7">
        <v>0</v>
      </c>
      <c r="GA615" s="7">
        <v>0</v>
      </c>
      <c r="GB615" s="7">
        <v>0</v>
      </c>
      <c r="GC615" s="7">
        <v>0</v>
      </c>
      <c r="GD615" s="7">
        <v>0</v>
      </c>
      <c r="GE615" s="7">
        <v>0</v>
      </c>
      <c r="GF615" s="7">
        <v>0</v>
      </c>
      <c r="GG615" s="7">
        <v>0</v>
      </c>
      <c r="GH615" s="7">
        <v>0</v>
      </c>
      <c r="GI615" s="7">
        <v>0</v>
      </c>
      <c r="GJ615" s="7">
        <v>0</v>
      </c>
      <c r="GK615" s="7">
        <v>0</v>
      </c>
      <c r="GL615" s="7">
        <v>0</v>
      </c>
      <c r="GM615" s="7">
        <v>0</v>
      </c>
      <c r="GN615" s="7">
        <v>0</v>
      </c>
      <c r="GO615" s="7">
        <v>0</v>
      </c>
      <c r="GP615" s="6">
        <v>0</v>
      </c>
      <c r="GQ615" s="7">
        <v>0</v>
      </c>
      <c r="GR615" s="7">
        <v>0</v>
      </c>
      <c r="GS615" s="7">
        <v>0</v>
      </c>
      <c r="GT615" s="7">
        <v>0</v>
      </c>
      <c r="GU615" s="7">
        <v>0</v>
      </c>
      <c r="GV615" s="7">
        <v>0</v>
      </c>
      <c r="GW615" s="7">
        <v>0</v>
      </c>
      <c r="GX615" s="7">
        <v>0</v>
      </c>
      <c r="GY615" s="7">
        <v>0</v>
      </c>
      <c r="GZ615" s="7">
        <v>0</v>
      </c>
      <c r="HA615" s="7">
        <v>0</v>
      </c>
      <c r="HB615" s="7">
        <v>0</v>
      </c>
      <c r="HC615" s="7">
        <v>0</v>
      </c>
      <c r="HD615" s="7">
        <v>0</v>
      </c>
      <c r="HE615" s="7">
        <v>0</v>
      </c>
    </row>
    <row r="616" spans="1:213" x14ac:dyDescent="0.3">
      <c r="A616" s="28" t="s">
        <v>218</v>
      </c>
      <c r="B616" s="28" t="s">
        <v>210</v>
      </c>
      <c r="C616" s="29">
        <v>0</v>
      </c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>
        <v>0</v>
      </c>
      <c r="FY616" s="6">
        <v>0</v>
      </c>
      <c r="FZ616" s="7">
        <v>0</v>
      </c>
      <c r="GA616" s="7">
        <v>0</v>
      </c>
      <c r="GB616" s="7">
        <v>0</v>
      </c>
      <c r="GC616" s="7">
        <v>0</v>
      </c>
      <c r="GD616" s="7">
        <v>0</v>
      </c>
      <c r="GE616" s="7">
        <v>0</v>
      </c>
      <c r="GF616" s="7">
        <v>0</v>
      </c>
      <c r="GG616" s="7">
        <v>0</v>
      </c>
      <c r="GH616" s="7">
        <v>0</v>
      </c>
      <c r="GI616" s="7">
        <v>0</v>
      </c>
      <c r="GJ616" s="7">
        <v>0</v>
      </c>
      <c r="GK616" s="7">
        <v>0</v>
      </c>
      <c r="GL616" s="7">
        <v>0</v>
      </c>
      <c r="GM616" s="7">
        <v>0</v>
      </c>
      <c r="GN616" s="7">
        <v>0</v>
      </c>
      <c r="GO616" s="7">
        <v>0</v>
      </c>
      <c r="GP616" s="6">
        <v>0</v>
      </c>
      <c r="GQ616" s="7">
        <v>0</v>
      </c>
      <c r="GR616" s="7">
        <v>0</v>
      </c>
      <c r="GS616" s="7">
        <v>0</v>
      </c>
      <c r="GT616" s="7">
        <v>0</v>
      </c>
      <c r="GU616" s="7">
        <v>0</v>
      </c>
      <c r="GV616" s="7">
        <v>0</v>
      </c>
      <c r="GW616" s="7">
        <v>0</v>
      </c>
      <c r="GX616" s="7">
        <v>0</v>
      </c>
      <c r="GY616" s="7">
        <v>0</v>
      </c>
      <c r="GZ616" s="7">
        <v>0</v>
      </c>
      <c r="HA616" s="7">
        <v>0</v>
      </c>
      <c r="HB616" s="7">
        <v>0</v>
      </c>
      <c r="HC616" s="7">
        <v>0</v>
      </c>
      <c r="HD616" s="7">
        <v>0</v>
      </c>
      <c r="HE616" s="7">
        <v>0</v>
      </c>
    </row>
    <row r="617" spans="1:213" x14ac:dyDescent="0.3">
      <c r="A617" s="28" t="s">
        <v>0</v>
      </c>
      <c r="B617" s="28" t="s">
        <v>14</v>
      </c>
      <c r="C617" s="29">
        <v>0</v>
      </c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>
        <v>0</v>
      </c>
      <c r="FY617" s="6">
        <v>0</v>
      </c>
      <c r="FZ617" s="7">
        <v>0</v>
      </c>
      <c r="GA617" s="7">
        <v>0</v>
      </c>
      <c r="GB617" s="7">
        <v>0</v>
      </c>
      <c r="GC617" s="7">
        <v>0</v>
      </c>
      <c r="GD617" s="7">
        <v>0</v>
      </c>
      <c r="GE617" s="7">
        <v>0</v>
      </c>
      <c r="GF617" s="7">
        <v>0</v>
      </c>
      <c r="GG617" s="7">
        <v>0</v>
      </c>
      <c r="GH617" s="7">
        <v>0</v>
      </c>
      <c r="GI617" s="7">
        <v>0</v>
      </c>
      <c r="GJ617" s="7">
        <v>0</v>
      </c>
      <c r="GK617" s="7">
        <v>0</v>
      </c>
      <c r="GL617" s="7">
        <v>0</v>
      </c>
      <c r="GM617" s="7">
        <v>0</v>
      </c>
      <c r="GN617" s="7">
        <v>0</v>
      </c>
      <c r="GO617" s="7">
        <v>0</v>
      </c>
      <c r="GP617" s="6">
        <v>0</v>
      </c>
      <c r="GQ617" s="7">
        <v>0</v>
      </c>
      <c r="GR617" s="7">
        <v>0</v>
      </c>
      <c r="GS617" s="7">
        <v>0</v>
      </c>
      <c r="GT617" s="7">
        <v>0</v>
      </c>
      <c r="GU617" s="7">
        <v>0</v>
      </c>
      <c r="GV617" s="7">
        <v>0</v>
      </c>
      <c r="GW617" s="7">
        <v>0</v>
      </c>
      <c r="GX617" s="7">
        <v>0</v>
      </c>
      <c r="GY617" s="7">
        <v>0</v>
      </c>
      <c r="GZ617" s="7">
        <v>0</v>
      </c>
      <c r="HA617" s="7">
        <v>0</v>
      </c>
      <c r="HB617" s="7">
        <v>0</v>
      </c>
      <c r="HC617" s="7">
        <v>0</v>
      </c>
      <c r="HD617" s="7">
        <v>0</v>
      </c>
      <c r="HE617" s="7">
        <v>0</v>
      </c>
    </row>
    <row r="618" spans="1:213" x14ac:dyDescent="0.3">
      <c r="A618" s="28" t="s">
        <v>99</v>
      </c>
      <c r="B618" s="28" t="s">
        <v>98</v>
      </c>
      <c r="C618" s="29">
        <v>1714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1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0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0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>
        <v>0</v>
      </c>
      <c r="FY618" s="6">
        <v>0</v>
      </c>
      <c r="FZ618" s="7">
        <v>0</v>
      </c>
      <c r="GA618" s="7">
        <v>0</v>
      </c>
      <c r="GB618" s="7">
        <v>0</v>
      </c>
      <c r="GC618" s="7">
        <v>0</v>
      </c>
      <c r="GD618" s="7">
        <v>0</v>
      </c>
      <c r="GE618" s="7">
        <v>0</v>
      </c>
      <c r="GF618" s="7">
        <v>0</v>
      </c>
      <c r="GG618" s="7">
        <v>0</v>
      </c>
      <c r="GH618" s="7">
        <v>0</v>
      </c>
      <c r="GI618" s="7">
        <v>0</v>
      </c>
      <c r="GJ618" s="7">
        <v>0</v>
      </c>
      <c r="GK618" s="7">
        <v>0</v>
      </c>
      <c r="GL618" s="7">
        <v>0</v>
      </c>
      <c r="GM618" s="7">
        <v>0</v>
      </c>
      <c r="GN618" s="7">
        <v>0</v>
      </c>
      <c r="GO618" s="7">
        <v>0</v>
      </c>
      <c r="GP618" s="6">
        <v>0</v>
      </c>
      <c r="GQ618" s="7">
        <v>0</v>
      </c>
      <c r="GR618" s="7">
        <v>0</v>
      </c>
      <c r="GS618" s="7">
        <v>0</v>
      </c>
      <c r="GT618" s="7">
        <v>0</v>
      </c>
      <c r="GU618" s="7">
        <v>0</v>
      </c>
      <c r="GV618" s="7">
        <v>0</v>
      </c>
      <c r="GW618" s="7">
        <v>0</v>
      </c>
      <c r="GX618" s="7">
        <v>0</v>
      </c>
      <c r="GY618" s="7">
        <v>0</v>
      </c>
      <c r="GZ618" s="7">
        <v>0</v>
      </c>
      <c r="HA618" s="7">
        <v>0</v>
      </c>
      <c r="HB618" s="7">
        <v>0</v>
      </c>
      <c r="HC618" s="7">
        <v>0</v>
      </c>
      <c r="HD618" s="7">
        <v>0</v>
      </c>
      <c r="HE618" s="7">
        <v>0</v>
      </c>
    </row>
    <row r="619" spans="1:213" x14ac:dyDescent="0.3">
      <c r="A619" s="28" t="s">
        <v>0</v>
      </c>
      <c r="B619" s="28" t="s">
        <v>50</v>
      </c>
      <c r="C619" s="29">
        <v>0</v>
      </c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>
        <v>0</v>
      </c>
      <c r="FY619" s="6">
        <v>0</v>
      </c>
      <c r="FZ619" s="7">
        <v>0</v>
      </c>
      <c r="GA619" s="7">
        <v>0</v>
      </c>
      <c r="GB619" s="7">
        <v>0</v>
      </c>
      <c r="GC619" s="7">
        <v>0</v>
      </c>
      <c r="GD619" s="7">
        <v>0</v>
      </c>
      <c r="GE619" s="7">
        <v>0</v>
      </c>
      <c r="GF619" s="7">
        <v>0</v>
      </c>
      <c r="GG619" s="7">
        <v>0</v>
      </c>
      <c r="GH619" s="7">
        <v>0</v>
      </c>
      <c r="GI619" s="7">
        <v>0</v>
      </c>
      <c r="GJ619" s="7">
        <v>0</v>
      </c>
      <c r="GK619" s="7">
        <v>0</v>
      </c>
      <c r="GL619" s="7">
        <v>0</v>
      </c>
      <c r="GM619" s="7">
        <v>0</v>
      </c>
      <c r="GN619" s="7">
        <v>0</v>
      </c>
      <c r="GO619" s="7">
        <v>0</v>
      </c>
      <c r="GP619" s="6">
        <v>0</v>
      </c>
      <c r="GQ619" s="7">
        <v>0</v>
      </c>
      <c r="GR619" s="7">
        <v>0</v>
      </c>
      <c r="GS619" s="7">
        <v>0</v>
      </c>
      <c r="GT619" s="7">
        <v>0</v>
      </c>
      <c r="GU619" s="7">
        <v>0</v>
      </c>
      <c r="GV619" s="7">
        <v>0</v>
      </c>
      <c r="GW619" s="7">
        <v>0</v>
      </c>
      <c r="GX619" s="7">
        <v>0</v>
      </c>
      <c r="GY619" s="7">
        <v>0</v>
      </c>
      <c r="GZ619" s="7">
        <v>0</v>
      </c>
      <c r="HA619" s="7">
        <v>0</v>
      </c>
      <c r="HB619" s="7">
        <v>0</v>
      </c>
      <c r="HC619" s="7">
        <v>0</v>
      </c>
      <c r="HD619" s="7">
        <v>0</v>
      </c>
      <c r="HE619" s="7">
        <v>0</v>
      </c>
    </row>
    <row r="620" spans="1:213" x14ac:dyDescent="0.3">
      <c r="A620" s="28" t="s">
        <v>99</v>
      </c>
      <c r="B620" s="28" t="s">
        <v>178</v>
      </c>
      <c r="C620" s="29">
        <v>1714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1</v>
      </c>
      <c r="CD620" s="25">
        <v>3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0</v>
      </c>
      <c r="CT620" s="7">
        <v>1</v>
      </c>
      <c r="CU620" s="7">
        <v>0</v>
      </c>
      <c r="CV620" s="7">
        <v>0</v>
      </c>
      <c r="CW620" s="7">
        <v>0</v>
      </c>
      <c r="CX620" s="7">
        <v>0</v>
      </c>
      <c r="CY620" s="7">
        <v>0</v>
      </c>
      <c r="CZ620" s="7">
        <v>0</v>
      </c>
      <c r="DA620" s="7">
        <v>0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0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3</v>
      </c>
      <c r="EA620" s="7">
        <v>0</v>
      </c>
      <c r="EB620" s="7">
        <v>5</v>
      </c>
      <c r="EC620" s="7">
        <v>1</v>
      </c>
      <c r="ED620" s="7">
        <v>0</v>
      </c>
      <c r="EE620" s="7">
        <v>1</v>
      </c>
      <c r="EF620" s="7">
        <v>0</v>
      </c>
      <c r="EG620" s="7">
        <v>0</v>
      </c>
      <c r="EH620" s="7">
        <v>2</v>
      </c>
      <c r="EI620" s="7">
        <v>0</v>
      </c>
      <c r="EJ620" s="7">
        <v>1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>
        <v>0</v>
      </c>
      <c r="FY620" s="6">
        <v>1</v>
      </c>
      <c r="FZ620" s="7">
        <v>2</v>
      </c>
      <c r="GA620" s="7">
        <v>0</v>
      </c>
      <c r="GB620" s="7">
        <v>1</v>
      </c>
      <c r="GC620" s="7">
        <v>0</v>
      </c>
      <c r="GD620" s="7">
        <v>0</v>
      </c>
      <c r="GE620" s="7">
        <v>0</v>
      </c>
      <c r="GF620" s="7">
        <v>0</v>
      </c>
      <c r="GG620" s="7">
        <v>0</v>
      </c>
      <c r="GH620" s="7">
        <v>0</v>
      </c>
      <c r="GI620" s="7">
        <v>0</v>
      </c>
      <c r="GJ620" s="7">
        <v>0</v>
      </c>
      <c r="GK620" s="7">
        <v>0</v>
      </c>
      <c r="GL620" s="7">
        <v>0</v>
      </c>
      <c r="GM620" s="7">
        <v>0</v>
      </c>
      <c r="GN620" s="7">
        <v>0</v>
      </c>
      <c r="GO620" s="7">
        <v>0</v>
      </c>
      <c r="GP620" s="6">
        <v>0</v>
      </c>
      <c r="GQ620" s="7">
        <v>0</v>
      </c>
      <c r="GR620" s="7">
        <v>0</v>
      </c>
      <c r="GS620" s="7">
        <v>0</v>
      </c>
      <c r="GT620" s="7">
        <v>0</v>
      </c>
      <c r="GU620" s="7">
        <v>0</v>
      </c>
      <c r="GV620" s="7">
        <v>0</v>
      </c>
      <c r="GW620" s="7">
        <v>0</v>
      </c>
      <c r="GX620" s="7">
        <v>0</v>
      </c>
      <c r="GY620" s="7">
        <v>0</v>
      </c>
      <c r="GZ620" s="7">
        <v>0</v>
      </c>
      <c r="HA620" s="7">
        <v>0</v>
      </c>
      <c r="HB620" s="7">
        <v>0</v>
      </c>
      <c r="HC620" s="7">
        <v>0</v>
      </c>
      <c r="HD620" s="7">
        <v>0</v>
      </c>
      <c r="HE620" s="7">
        <v>0</v>
      </c>
    </row>
    <row r="621" spans="1:213" x14ac:dyDescent="0.3">
      <c r="A621" s="28" t="s">
        <v>218</v>
      </c>
      <c r="B621" s="28" t="s">
        <v>210</v>
      </c>
      <c r="C621" s="29">
        <v>871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1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1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1</v>
      </c>
      <c r="CB621" s="25">
        <v>0</v>
      </c>
      <c r="CC621" s="25">
        <v>0</v>
      </c>
      <c r="CD621" s="25">
        <v>0</v>
      </c>
      <c r="CE621" s="25">
        <v>1</v>
      </c>
      <c r="CF621" s="25">
        <v>0</v>
      </c>
      <c r="CG621" s="25">
        <v>0</v>
      </c>
      <c r="CH621" s="25">
        <v>1</v>
      </c>
      <c r="CI621" s="25">
        <v>1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2</v>
      </c>
      <c r="CS621" s="7">
        <v>0</v>
      </c>
      <c r="CT621" s="7">
        <v>0</v>
      </c>
      <c r="CU621" s="7">
        <v>1</v>
      </c>
      <c r="CV621" s="7">
        <v>0</v>
      </c>
      <c r="CW621" s="7">
        <v>1</v>
      </c>
      <c r="CX621" s="7">
        <v>0</v>
      </c>
      <c r="CY621" s="7">
        <v>0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2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1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>
        <v>0</v>
      </c>
      <c r="FY621" s="6">
        <v>0</v>
      </c>
      <c r="FZ621" s="7">
        <v>0</v>
      </c>
      <c r="GA621" s="7">
        <v>0</v>
      </c>
      <c r="GB621" s="7">
        <v>0</v>
      </c>
      <c r="GC621" s="7">
        <v>0</v>
      </c>
      <c r="GD621" s="7">
        <v>0</v>
      </c>
      <c r="GE621" s="7">
        <v>0</v>
      </c>
      <c r="GF621" s="7">
        <v>0</v>
      </c>
      <c r="GG621" s="7">
        <v>0</v>
      </c>
      <c r="GH621" s="7">
        <v>0</v>
      </c>
      <c r="GI621" s="7">
        <v>0</v>
      </c>
      <c r="GJ621" s="7">
        <v>0</v>
      </c>
      <c r="GK621" s="7">
        <v>0</v>
      </c>
      <c r="GL621" s="7">
        <v>0</v>
      </c>
      <c r="GM621" s="7">
        <v>0</v>
      </c>
      <c r="GN621" s="7">
        <v>0</v>
      </c>
      <c r="GO621" s="7">
        <v>0</v>
      </c>
      <c r="GP621" s="6">
        <v>0</v>
      </c>
      <c r="GQ621" s="7">
        <v>0</v>
      </c>
      <c r="GR621" s="7">
        <v>0</v>
      </c>
      <c r="GS621" s="7">
        <v>0</v>
      </c>
      <c r="GT621" s="7">
        <v>0</v>
      </c>
      <c r="GU621" s="7">
        <v>0</v>
      </c>
      <c r="GV621" s="7">
        <v>0</v>
      </c>
      <c r="GW621" s="7">
        <v>0</v>
      </c>
      <c r="GX621" s="7">
        <v>0</v>
      </c>
      <c r="GY621" s="7">
        <v>0</v>
      </c>
      <c r="GZ621" s="7">
        <v>0</v>
      </c>
      <c r="HA621" s="7">
        <v>0</v>
      </c>
      <c r="HB621" s="7">
        <v>0</v>
      </c>
      <c r="HC621" s="7">
        <v>0</v>
      </c>
      <c r="HD621" s="7">
        <v>0</v>
      </c>
      <c r="HE621" s="7">
        <v>0</v>
      </c>
    </row>
    <row r="622" spans="1:213" x14ac:dyDescent="0.3">
      <c r="A622" s="28" t="s">
        <v>242</v>
      </c>
      <c r="B622" s="28" t="s">
        <v>64</v>
      </c>
      <c r="C622" s="29">
        <v>1391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1</v>
      </c>
      <c r="L622" s="18">
        <v>0</v>
      </c>
      <c r="M622" s="18">
        <v>1</v>
      </c>
      <c r="N622" s="18">
        <v>1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2</v>
      </c>
      <c r="AB622" s="6">
        <v>0</v>
      </c>
      <c r="AC622" s="7">
        <v>2</v>
      </c>
      <c r="AD622" s="7">
        <v>1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3</v>
      </c>
      <c r="AS622" s="26">
        <v>2</v>
      </c>
      <c r="AT622" s="25">
        <v>2</v>
      </c>
      <c r="AU622" s="25">
        <v>1</v>
      </c>
      <c r="AV622" s="25">
        <v>1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1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3</v>
      </c>
      <c r="CB622" s="25">
        <v>2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1</v>
      </c>
      <c r="CS622" s="7">
        <v>3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1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0</v>
      </c>
      <c r="FI622" s="7">
        <v>0</v>
      </c>
      <c r="FJ622" s="7">
        <v>0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>
        <v>0</v>
      </c>
      <c r="FY622" s="6">
        <v>0</v>
      </c>
      <c r="FZ622" s="7">
        <v>0</v>
      </c>
      <c r="GA622" s="7">
        <v>0</v>
      </c>
      <c r="GB622" s="7">
        <v>0</v>
      </c>
      <c r="GC622" s="7">
        <v>0</v>
      </c>
      <c r="GD622" s="7">
        <v>0</v>
      </c>
      <c r="GE622" s="7">
        <v>0</v>
      </c>
      <c r="GF622" s="7">
        <v>0</v>
      </c>
      <c r="GG622" s="7">
        <v>0</v>
      </c>
      <c r="GH622" s="7">
        <v>0</v>
      </c>
      <c r="GI622" s="7">
        <v>0</v>
      </c>
      <c r="GJ622" s="7">
        <v>0</v>
      </c>
      <c r="GK622" s="7">
        <v>0</v>
      </c>
      <c r="GL622" s="7">
        <v>0</v>
      </c>
      <c r="GM622" s="7">
        <v>0</v>
      </c>
      <c r="GN622" s="7">
        <v>0</v>
      </c>
      <c r="GO622" s="7">
        <v>0</v>
      </c>
      <c r="GP622" s="6">
        <v>0</v>
      </c>
      <c r="GQ622" s="7">
        <v>0</v>
      </c>
      <c r="GR622" s="7">
        <v>0</v>
      </c>
      <c r="GS622" s="7">
        <v>0</v>
      </c>
      <c r="GT622" s="7">
        <v>0</v>
      </c>
      <c r="GU622" s="7">
        <v>0</v>
      </c>
      <c r="GV622" s="7">
        <v>0</v>
      </c>
      <c r="GW622" s="7">
        <v>0</v>
      </c>
      <c r="GX622" s="7">
        <v>0</v>
      </c>
      <c r="GY622" s="7">
        <v>0</v>
      </c>
      <c r="GZ622" s="7">
        <v>0</v>
      </c>
      <c r="HA622" s="7">
        <v>0</v>
      </c>
      <c r="HB622" s="7">
        <v>0</v>
      </c>
      <c r="HC622" s="7">
        <v>0</v>
      </c>
      <c r="HD622" s="7">
        <v>0</v>
      </c>
      <c r="HE622" s="7">
        <v>0</v>
      </c>
    </row>
    <row r="623" spans="1:213" x14ac:dyDescent="0.3">
      <c r="A623" s="28" t="s">
        <v>242</v>
      </c>
      <c r="B623" s="28" t="s">
        <v>64</v>
      </c>
      <c r="C623" s="29">
        <v>1391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3</v>
      </c>
      <c r="L623" s="18">
        <v>4</v>
      </c>
      <c r="M623" s="18">
        <v>4</v>
      </c>
      <c r="N623" s="18">
        <v>2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1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1</v>
      </c>
      <c r="AB623" s="6">
        <v>0</v>
      </c>
      <c r="AC623" s="7">
        <v>2</v>
      </c>
      <c r="AD623" s="7">
        <v>1</v>
      </c>
      <c r="AE623" s="7">
        <v>0</v>
      </c>
      <c r="AF623" s="7">
        <v>0</v>
      </c>
      <c r="AG623" s="7">
        <v>1</v>
      </c>
      <c r="AH623" s="7">
        <v>0</v>
      </c>
      <c r="AI623" s="7">
        <v>0</v>
      </c>
      <c r="AJ623" s="7">
        <v>0</v>
      </c>
      <c r="AK623" s="7">
        <v>1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0</v>
      </c>
      <c r="BM623" s="7">
        <v>0</v>
      </c>
      <c r="BN623" s="7">
        <v>0</v>
      </c>
      <c r="BO623" s="7">
        <v>1</v>
      </c>
      <c r="BP623" s="7">
        <v>0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0</v>
      </c>
      <c r="CB623" s="25">
        <v>1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2</v>
      </c>
      <c r="CS623" s="7">
        <v>2</v>
      </c>
      <c r="CT623" s="7">
        <v>1</v>
      </c>
      <c r="CU623" s="7">
        <v>1</v>
      </c>
      <c r="CV623" s="7">
        <v>1</v>
      </c>
      <c r="CW623" s="7">
        <v>1</v>
      </c>
      <c r="CX623" s="7">
        <v>3</v>
      </c>
      <c r="CY623" s="7">
        <v>0</v>
      </c>
      <c r="CZ623" s="7">
        <v>4</v>
      </c>
      <c r="DA623" s="7">
        <v>4</v>
      </c>
      <c r="DB623" s="7">
        <v>1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1</v>
      </c>
      <c r="DI623" s="26">
        <v>1</v>
      </c>
      <c r="DJ623" s="25">
        <v>1</v>
      </c>
      <c r="DK623" s="25">
        <v>1</v>
      </c>
      <c r="DL623" s="25">
        <v>0</v>
      </c>
      <c r="DM623" s="25">
        <v>0</v>
      </c>
      <c r="DN623" s="25">
        <v>0</v>
      </c>
      <c r="DO623" s="25">
        <v>1</v>
      </c>
      <c r="DP623" s="25">
        <v>0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2</v>
      </c>
      <c r="EA623" s="7">
        <v>1</v>
      </c>
      <c r="EB623" s="7">
        <v>1</v>
      </c>
      <c r="EC623" s="7">
        <v>2</v>
      </c>
      <c r="ED623" s="7">
        <v>0</v>
      </c>
      <c r="EE623" s="7">
        <v>0</v>
      </c>
      <c r="EF623" s="7">
        <v>1</v>
      </c>
      <c r="EG623" s="7">
        <v>1</v>
      </c>
      <c r="EH623" s="7">
        <v>2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0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0</v>
      </c>
      <c r="FI623" s="7">
        <v>0</v>
      </c>
      <c r="FJ623" s="7">
        <v>0</v>
      </c>
      <c r="FK623" s="7">
        <v>0</v>
      </c>
      <c r="FL623" s="7">
        <v>0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>
        <v>0</v>
      </c>
      <c r="FY623" s="6">
        <v>0</v>
      </c>
      <c r="FZ623" s="7">
        <v>1</v>
      </c>
      <c r="GA623" s="7">
        <v>0</v>
      </c>
      <c r="GB623" s="7">
        <v>0</v>
      </c>
      <c r="GC623" s="7">
        <v>0</v>
      </c>
      <c r="GD623" s="7">
        <v>0</v>
      </c>
      <c r="GE623" s="7">
        <v>0</v>
      </c>
      <c r="GF623" s="7">
        <v>0</v>
      </c>
      <c r="GG623" s="7">
        <v>0</v>
      </c>
      <c r="GH623" s="7">
        <v>0</v>
      </c>
      <c r="GI623" s="7">
        <v>0</v>
      </c>
      <c r="GJ623" s="7">
        <v>0</v>
      </c>
      <c r="GK623" s="7">
        <v>0</v>
      </c>
      <c r="GL623" s="7">
        <v>0</v>
      </c>
      <c r="GM623" s="7">
        <v>0</v>
      </c>
      <c r="GN623" s="7">
        <v>0</v>
      </c>
      <c r="GO623" s="7">
        <v>0</v>
      </c>
      <c r="GP623" s="6">
        <v>1</v>
      </c>
      <c r="GQ623" s="7">
        <v>0</v>
      </c>
      <c r="GR623" s="7">
        <v>0</v>
      </c>
      <c r="GS623" s="7">
        <v>0</v>
      </c>
      <c r="GT623" s="7">
        <v>0</v>
      </c>
      <c r="GU623" s="7">
        <v>0</v>
      </c>
      <c r="GV623" s="7">
        <v>0</v>
      </c>
      <c r="GW623" s="7">
        <v>0</v>
      </c>
      <c r="GX623" s="7">
        <v>0</v>
      </c>
      <c r="GY623" s="7">
        <v>0</v>
      </c>
      <c r="GZ623" s="7">
        <v>0</v>
      </c>
      <c r="HA623" s="7">
        <v>0</v>
      </c>
      <c r="HB623" s="7">
        <v>0</v>
      </c>
      <c r="HC623" s="7">
        <v>0</v>
      </c>
      <c r="HD623" s="7">
        <v>0</v>
      </c>
      <c r="HE623" s="7">
        <v>0</v>
      </c>
    </row>
    <row r="624" spans="1:213" x14ac:dyDescent="0.3">
      <c r="A624" s="28" t="s">
        <v>218</v>
      </c>
      <c r="B624" s="28" t="s">
        <v>55</v>
      </c>
      <c r="C624" s="29">
        <v>871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2</v>
      </c>
      <c r="N624" s="18">
        <v>1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2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1</v>
      </c>
      <c r="CC624" s="25">
        <v>0</v>
      </c>
      <c r="CD624" s="25">
        <v>0</v>
      </c>
      <c r="CE624" s="25">
        <v>0</v>
      </c>
      <c r="CF624" s="25">
        <v>0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1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1</v>
      </c>
      <c r="DN624" s="25">
        <v>0</v>
      </c>
      <c r="DO624" s="25">
        <v>0</v>
      </c>
      <c r="DP624" s="25">
        <v>1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2</v>
      </c>
      <c r="EA624" s="7">
        <v>0</v>
      </c>
      <c r="EB624" s="7">
        <v>0</v>
      </c>
      <c r="EC624" s="7">
        <v>0</v>
      </c>
      <c r="ED624" s="7">
        <v>1</v>
      </c>
      <c r="EE624" s="7">
        <v>0</v>
      </c>
      <c r="EF624" s="7">
        <v>0</v>
      </c>
      <c r="EG624" s="7">
        <v>0</v>
      </c>
      <c r="EH624" s="7">
        <v>0</v>
      </c>
      <c r="EI624" s="7">
        <v>0</v>
      </c>
      <c r="EJ624" s="7">
        <v>1</v>
      </c>
      <c r="EK624" s="7">
        <v>1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1</v>
      </c>
      <c r="EU624" s="7">
        <v>0</v>
      </c>
      <c r="EV624" s="7">
        <v>1</v>
      </c>
      <c r="EW624" s="7">
        <v>0</v>
      </c>
      <c r="EX624" s="7">
        <v>0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1</v>
      </c>
      <c r="FH624" s="6">
        <v>1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0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>
        <v>0</v>
      </c>
      <c r="FY624" s="6">
        <v>0</v>
      </c>
      <c r="FZ624" s="7">
        <v>0</v>
      </c>
      <c r="GA624" s="7">
        <v>1</v>
      </c>
      <c r="GB624" s="7">
        <v>0</v>
      </c>
      <c r="GC624" s="7">
        <v>0</v>
      </c>
      <c r="GD624" s="7">
        <v>0</v>
      </c>
      <c r="GE624" s="7">
        <v>1</v>
      </c>
      <c r="GF624" s="7">
        <v>0</v>
      </c>
      <c r="GG624" s="7">
        <v>0</v>
      </c>
      <c r="GH624" s="7">
        <v>0</v>
      </c>
      <c r="GI624" s="7">
        <v>0</v>
      </c>
      <c r="GJ624" s="7">
        <v>0</v>
      </c>
      <c r="GK624" s="7">
        <v>0</v>
      </c>
      <c r="GL624" s="7">
        <v>0</v>
      </c>
      <c r="GM624" s="7">
        <v>0</v>
      </c>
      <c r="GN624" s="7">
        <v>0</v>
      </c>
      <c r="GO624" s="7">
        <v>0</v>
      </c>
      <c r="GP624" s="6">
        <v>0</v>
      </c>
      <c r="GQ624" s="7">
        <v>0</v>
      </c>
      <c r="GR624" s="7">
        <v>1</v>
      </c>
      <c r="GS624" s="7">
        <v>0</v>
      </c>
      <c r="GT624" s="7">
        <v>0</v>
      </c>
      <c r="GU624" s="7">
        <v>0</v>
      </c>
      <c r="GV624" s="7">
        <v>1</v>
      </c>
      <c r="GW624" s="7">
        <v>0</v>
      </c>
      <c r="GX624" s="7">
        <v>0</v>
      </c>
      <c r="GY624" s="7">
        <v>0</v>
      </c>
      <c r="GZ624" s="7">
        <v>0</v>
      </c>
      <c r="HA624" s="7">
        <v>0</v>
      </c>
      <c r="HB624" s="7">
        <v>0</v>
      </c>
      <c r="HC624" s="7">
        <v>0</v>
      </c>
      <c r="HD624" s="7">
        <v>0</v>
      </c>
      <c r="HE624" s="7">
        <v>0</v>
      </c>
    </row>
    <row r="625" spans="1:213" x14ac:dyDescent="0.3">
      <c r="A625" s="28" t="s">
        <v>99</v>
      </c>
      <c r="B625" s="28" t="s">
        <v>178</v>
      </c>
      <c r="C625" s="29">
        <v>1714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0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0</v>
      </c>
      <c r="BL625" s="7">
        <v>0</v>
      </c>
      <c r="BM625" s="7">
        <v>3</v>
      </c>
      <c r="BN625" s="7">
        <v>3</v>
      </c>
      <c r="BO625" s="7">
        <v>7</v>
      </c>
      <c r="BP625" s="7">
        <v>1</v>
      </c>
      <c r="BQ625" s="7">
        <v>2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2</v>
      </c>
      <c r="EB625" s="7">
        <v>0</v>
      </c>
      <c r="EC625" s="7">
        <v>1</v>
      </c>
      <c r="ED625" s="7">
        <v>1</v>
      </c>
      <c r="EE625" s="7">
        <v>2</v>
      </c>
      <c r="EF625" s="7">
        <v>2</v>
      </c>
      <c r="EG625" s="7">
        <v>0</v>
      </c>
      <c r="EH625" s="7">
        <v>1</v>
      </c>
      <c r="EI625" s="7">
        <v>0</v>
      </c>
      <c r="EJ625" s="7">
        <v>0</v>
      </c>
      <c r="EK625" s="7">
        <v>1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>
        <v>0</v>
      </c>
      <c r="FY625" s="6">
        <v>0</v>
      </c>
      <c r="FZ625" s="7">
        <v>0</v>
      </c>
      <c r="GA625" s="7">
        <v>0</v>
      </c>
      <c r="GB625" s="7">
        <v>0</v>
      </c>
      <c r="GC625" s="7">
        <v>0</v>
      </c>
      <c r="GD625" s="7">
        <v>0</v>
      </c>
      <c r="GE625" s="7">
        <v>0</v>
      </c>
      <c r="GF625" s="7">
        <v>0</v>
      </c>
      <c r="GG625" s="7">
        <v>0</v>
      </c>
      <c r="GH625" s="7">
        <v>0</v>
      </c>
      <c r="GI625" s="7">
        <v>0</v>
      </c>
      <c r="GJ625" s="7">
        <v>0</v>
      </c>
      <c r="GK625" s="7">
        <v>0</v>
      </c>
      <c r="GL625" s="7">
        <v>0</v>
      </c>
      <c r="GM625" s="7">
        <v>0</v>
      </c>
      <c r="GN625" s="7">
        <v>0</v>
      </c>
      <c r="GO625" s="7">
        <v>0</v>
      </c>
      <c r="GP625" s="6">
        <v>0</v>
      </c>
      <c r="GQ625" s="7">
        <v>0</v>
      </c>
      <c r="GR625" s="7">
        <v>0</v>
      </c>
      <c r="GS625" s="7">
        <v>0</v>
      </c>
      <c r="GT625" s="7">
        <v>0</v>
      </c>
      <c r="GU625" s="7">
        <v>0</v>
      </c>
      <c r="GV625" s="7">
        <v>0</v>
      </c>
      <c r="GW625" s="7">
        <v>0</v>
      </c>
      <c r="GX625" s="7">
        <v>0</v>
      </c>
      <c r="GY625" s="7">
        <v>0</v>
      </c>
      <c r="GZ625" s="7">
        <v>0</v>
      </c>
      <c r="HA625" s="7">
        <v>0</v>
      </c>
      <c r="HB625" s="7">
        <v>0</v>
      </c>
      <c r="HC625" s="7">
        <v>0</v>
      </c>
      <c r="HD625" s="7">
        <v>0</v>
      </c>
      <c r="HE625" s="7">
        <v>0</v>
      </c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>
        <v>0</v>
      </c>
      <c r="FY626" s="6">
        <v>0</v>
      </c>
      <c r="FZ626" s="7">
        <v>0</v>
      </c>
      <c r="GA626" s="7">
        <v>0</v>
      </c>
      <c r="GB626" s="7">
        <v>0</v>
      </c>
      <c r="GC626" s="7">
        <v>0</v>
      </c>
      <c r="GD626" s="7">
        <v>0</v>
      </c>
      <c r="GE626" s="7">
        <v>0</v>
      </c>
      <c r="GF626" s="7">
        <v>0</v>
      </c>
      <c r="GG626" s="7">
        <v>0</v>
      </c>
      <c r="GH626" s="7">
        <v>0</v>
      </c>
      <c r="GI626" s="7">
        <v>0</v>
      </c>
      <c r="GJ626" s="7">
        <v>0</v>
      </c>
      <c r="GK626" s="7">
        <v>0</v>
      </c>
      <c r="GL626" s="7">
        <v>0</v>
      </c>
      <c r="GM626" s="7">
        <v>0</v>
      </c>
      <c r="GN626" s="7">
        <v>0</v>
      </c>
      <c r="GO626" s="7">
        <v>0</v>
      </c>
      <c r="GP626" s="6">
        <v>0</v>
      </c>
      <c r="GQ626" s="7">
        <v>0</v>
      </c>
      <c r="GR626" s="7">
        <v>0</v>
      </c>
      <c r="GS626" s="7">
        <v>0</v>
      </c>
      <c r="GT626" s="7">
        <v>0</v>
      </c>
      <c r="GU626" s="7">
        <v>0</v>
      </c>
      <c r="GV626" s="7">
        <v>0</v>
      </c>
      <c r="GW626" s="7">
        <v>0</v>
      </c>
      <c r="GX626" s="7">
        <v>0</v>
      </c>
      <c r="GY626" s="7">
        <v>0</v>
      </c>
      <c r="GZ626" s="7">
        <v>0</v>
      </c>
      <c r="HA626" s="7">
        <v>0</v>
      </c>
      <c r="HB626" s="7">
        <v>0</v>
      </c>
      <c r="HC626" s="7">
        <v>0</v>
      </c>
      <c r="HD626" s="7">
        <v>0</v>
      </c>
      <c r="HE626" s="7">
        <v>0</v>
      </c>
    </row>
    <row r="627" spans="1:213" x14ac:dyDescent="0.3">
      <c r="A627" s="28" t="s">
        <v>0</v>
      </c>
      <c r="B627" s="28" t="s">
        <v>124</v>
      </c>
      <c r="C627" s="29">
        <v>0</v>
      </c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>
        <v>0</v>
      </c>
      <c r="FY627" s="6">
        <v>0</v>
      </c>
      <c r="FZ627" s="7">
        <v>0</v>
      </c>
      <c r="GA627" s="7">
        <v>0</v>
      </c>
      <c r="GB627" s="7">
        <v>0</v>
      </c>
      <c r="GC627" s="7">
        <v>0</v>
      </c>
      <c r="GD627" s="7">
        <v>0</v>
      </c>
      <c r="GE627" s="7">
        <v>0</v>
      </c>
      <c r="GF627" s="7">
        <v>0</v>
      </c>
      <c r="GG627" s="7">
        <v>0</v>
      </c>
      <c r="GH627" s="7">
        <v>0</v>
      </c>
      <c r="GI627" s="7">
        <v>0</v>
      </c>
      <c r="GJ627" s="7">
        <v>0</v>
      </c>
      <c r="GK627" s="7">
        <v>0</v>
      </c>
      <c r="GL627" s="7">
        <v>0</v>
      </c>
      <c r="GM627" s="7">
        <v>0</v>
      </c>
      <c r="GN627" s="7">
        <v>0</v>
      </c>
      <c r="GO627" s="7">
        <v>0</v>
      </c>
      <c r="GP627" s="6">
        <v>0</v>
      </c>
      <c r="GQ627" s="7">
        <v>0</v>
      </c>
      <c r="GR627" s="7">
        <v>0</v>
      </c>
      <c r="GS627" s="7">
        <v>0</v>
      </c>
      <c r="GT627" s="7">
        <v>0</v>
      </c>
      <c r="GU627" s="7">
        <v>0</v>
      </c>
      <c r="GV627" s="7">
        <v>0</v>
      </c>
      <c r="GW627" s="7">
        <v>0</v>
      </c>
      <c r="GX627" s="7">
        <v>0</v>
      </c>
      <c r="GY627" s="7">
        <v>0</v>
      </c>
      <c r="GZ627" s="7">
        <v>0</v>
      </c>
      <c r="HA627" s="7">
        <v>0</v>
      </c>
      <c r="HB627" s="7">
        <v>0</v>
      </c>
      <c r="HC627" s="7">
        <v>0</v>
      </c>
      <c r="HD627" s="7">
        <v>0</v>
      </c>
      <c r="HE627" s="7">
        <v>0</v>
      </c>
    </row>
    <row r="628" spans="1:213" x14ac:dyDescent="0.3">
      <c r="A628" s="28" t="s">
        <v>242</v>
      </c>
      <c r="B628" s="28" t="s">
        <v>13</v>
      </c>
      <c r="C628" s="29">
        <v>1391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>
        <v>0</v>
      </c>
      <c r="FY628" s="6">
        <v>0</v>
      </c>
      <c r="FZ628" s="7">
        <v>0</v>
      </c>
      <c r="GA628" s="7">
        <v>0</v>
      </c>
      <c r="GB628" s="7">
        <v>0</v>
      </c>
      <c r="GC628" s="7">
        <v>0</v>
      </c>
      <c r="GD628" s="7">
        <v>0</v>
      </c>
      <c r="GE628" s="7">
        <v>0</v>
      </c>
      <c r="GF628" s="7">
        <v>0</v>
      </c>
      <c r="GG628" s="7">
        <v>0</v>
      </c>
      <c r="GH628" s="7">
        <v>0</v>
      </c>
      <c r="GI628" s="7">
        <v>0</v>
      </c>
      <c r="GJ628" s="7">
        <v>0</v>
      </c>
      <c r="GK628" s="7">
        <v>0</v>
      </c>
      <c r="GL628" s="7">
        <v>0</v>
      </c>
      <c r="GM628" s="7">
        <v>0</v>
      </c>
      <c r="GN628" s="7">
        <v>0</v>
      </c>
      <c r="GO628" s="7">
        <v>0</v>
      </c>
      <c r="GP628" s="6">
        <v>0</v>
      </c>
      <c r="GQ628" s="7">
        <v>0</v>
      </c>
      <c r="GR628" s="7">
        <v>0</v>
      </c>
      <c r="GS628" s="7">
        <v>0</v>
      </c>
      <c r="GT628" s="7">
        <v>0</v>
      </c>
      <c r="GU628" s="7">
        <v>0</v>
      </c>
      <c r="GV628" s="7">
        <v>0</v>
      </c>
      <c r="GW628" s="7">
        <v>0</v>
      </c>
      <c r="GX628" s="7">
        <v>0</v>
      </c>
      <c r="GY628" s="7">
        <v>0</v>
      </c>
      <c r="GZ628" s="7">
        <v>0</v>
      </c>
      <c r="HA628" s="7">
        <v>0</v>
      </c>
      <c r="HB628" s="7">
        <v>0</v>
      </c>
      <c r="HC628" s="7">
        <v>0</v>
      </c>
      <c r="HD628" s="7">
        <v>0</v>
      </c>
      <c r="HE628" s="7">
        <v>0</v>
      </c>
    </row>
    <row r="629" spans="1:213" x14ac:dyDescent="0.3">
      <c r="A629" s="28" t="s">
        <v>3</v>
      </c>
      <c r="B629" s="28" t="s">
        <v>205</v>
      </c>
      <c r="C629" s="29">
        <v>0</v>
      </c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>
        <v>0</v>
      </c>
      <c r="FY629" s="6">
        <v>0</v>
      </c>
      <c r="FZ629" s="7">
        <v>0</v>
      </c>
      <c r="GA629" s="7">
        <v>0</v>
      </c>
      <c r="GB629" s="7">
        <v>0</v>
      </c>
      <c r="GC629" s="7">
        <v>0</v>
      </c>
      <c r="GD629" s="7">
        <v>0</v>
      </c>
      <c r="GE629" s="7">
        <v>0</v>
      </c>
      <c r="GF629" s="7">
        <v>0</v>
      </c>
      <c r="GG629" s="7">
        <v>0</v>
      </c>
      <c r="GH629" s="7">
        <v>0</v>
      </c>
      <c r="GI629" s="7">
        <v>0</v>
      </c>
      <c r="GJ629" s="7">
        <v>0</v>
      </c>
      <c r="GK629" s="7">
        <v>0</v>
      </c>
      <c r="GL629" s="7">
        <v>0</v>
      </c>
      <c r="GM629" s="7">
        <v>0</v>
      </c>
      <c r="GN629" s="7">
        <v>0</v>
      </c>
      <c r="GO629" s="7">
        <v>0</v>
      </c>
      <c r="GP629" s="6">
        <v>0</v>
      </c>
      <c r="GQ629" s="7">
        <v>0</v>
      </c>
      <c r="GR629" s="7">
        <v>0</v>
      </c>
      <c r="GS629" s="7">
        <v>0</v>
      </c>
      <c r="GT629" s="7">
        <v>0</v>
      </c>
      <c r="GU629" s="7">
        <v>0</v>
      </c>
      <c r="GV629" s="7">
        <v>0</v>
      </c>
      <c r="GW629" s="7">
        <v>0</v>
      </c>
      <c r="GX629" s="7">
        <v>0</v>
      </c>
      <c r="GY629" s="7">
        <v>0</v>
      </c>
      <c r="GZ629" s="7">
        <v>0</v>
      </c>
      <c r="HA629" s="7">
        <v>0</v>
      </c>
      <c r="HB629" s="7">
        <v>0</v>
      </c>
      <c r="HC629" s="7">
        <v>0</v>
      </c>
      <c r="HD629" s="7">
        <v>0</v>
      </c>
      <c r="HE629" s="7">
        <v>0</v>
      </c>
    </row>
    <row r="630" spans="1:213" x14ac:dyDescent="0.3">
      <c r="A630" s="28" t="s">
        <v>0</v>
      </c>
      <c r="B630" s="28" t="s">
        <v>148</v>
      </c>
      <c r="C630" s="29">
        <v>870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>
        <v>0</v>
      </c>
      <c r="FY630" s="6">
        <v>0</v>
      </c>
      <c r="FZ630" s="7">
        <v>0</v>
      </c>
      <c r="GA630" s="7">
        <v>0</v>
      </c>
      <c r="GB630" s="7">
        <v>0</v>
      </c>
      <c r="GC630" s="7">
        <v>0</v>
      </c>
      <c r="GD630" s="7">
        <v>0</v>
      </c>
      <c r="GE630" s="7">
        <v>0</v>
      </c>
      <c r="GF630" s="7">
        <v>0</v>
      </c>
      <c r="GG630" s="7">
        <v>0</v>
      </c>
      <c r="GH630" s="7">
        <v>0</v>
      </c>
      <c r="GI630" s="7">
        <v>0</v>
      </c>
      <c r="GJ630" s="7">
        <v>0</v>
      </c>
      <c r="GK630" s="7">
        <v>0</v>
      </c>
      <c r="GL630" s="7">
        <v>0</v>
      </c>
      <c r="GM630" s="7">
        <v>0</v>
      </c>
      <c r="GN630" s="7">
        <v>0</v>
      </c>
      <c r="GO630" s="7">
        <v>0</v>
      </c>
      <c r="GP630" s="6">
        <v>0</v>
      </c>
      <c r="GQ630" s="7">
        <v>0</v>
      </c>
      <c r="GR630" s="7">
        <v>0</v>
      </c>
      <c r="GS630" s="7">
        <v>0</v>
      </c>
      <c r="GT630" s="7">
        <v>0</v>
      </c>
      <c r="GU630" s="7">
        <v>0</v>
      </c>
      <c r="GV630" s="7">
        <v>0</v>
      </c>
      <c r="GW630" s="7">
        <v>0</v>
      </c>
      <c r="GX630" s="7">
        <v>0</v>
      </c>
      <c r="GY630" s="7">
        <v>0</v>
      </c>
      <c r="GZ630" s="7">
        <v>0</v>
      </c>
      <c r="HA630" s="7">
        <v>0</v>
      </c>
      <c r="HB630" s="7">
        <v>0</v>
      </c>
      <c r="HC630" s="7">
        <v>0</v>
      </c>
      <c r="HD630" s="7">
        <v>0</v>
      </c>
      <c r="HE630" s="7">
        <v>0</v>
      </c>
    </row>
    <row r="631" spans="1:213" x14ac:dyDescent="0.3">
      <c r="A631" s="28" t="s">
        <v>0</v>
      </c>
      <c r="B631" s="28" t="s">
        <v>124</v>
      </c>
      <c r="C631" s="29">
        <v>0</v>
      </c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>
        <v>0</v>
      </c>
      <c r="FY631" s="6">
        <v>0</v>
      </c>
      <c r="FZ631" s="7">
        <v>0</v>
      </c>
      <c r="GA631" s="7">
        <v>0</v>
      </c>
      <c r="GB631" s="7">
        <v>0</v>
      </c>
      <c r="GC631" s="7">
        <v>0</v>
      </c>
      <c r="GD631" s="7">
        <v>0</v>
      </c>
      <c r="GE631" s="7">
        <v>0</v>
      </c>
      <c r="GF631" s="7">
        <v>0</v>
      </c>
      <c r="GG631" s="7">
        <v>0</v>
      </c>
      <c r="GH631" s="7">
        <v>0</v>
      </c>
      <c r="GI631" s="7">
        <v>0</v>
      </c>
      <c r="GJ631" s="7">
        <v>0</v>
      </c>
      <c r="GK631" s="7">
        <v>0</v>
      </c>
      <c r="GL631" s="7">
        <v>0</v>
      </c>
      <c r="GM631" s="7">
        <v>0</v>
      </c>
      <c r="GN631" s="7">
        <v>0</v>
      </c>
      <c r="GO631" s="7">
        <v>0</v>
      </c>
      <c r="GP631" s="6">
        <v>0</v>
      </c>
      <c r="GQ631" s="7">
        <v>0</v>
      </c>
      <c r="GR631" s="7">
        <v>0</v>
      </c>
      <c r="GS631" s="7">
        <v>0</v>
      </c>
      <c r="GT631" s="7">
        <v>0</v>
      </c>
      <c r="GU631" s="7">
        <v>0</v>
      </c>
      <c r="GV631" s="7">
        <v>0</v>
      </c>
      <c r="GW631" s="7">
        <v>0</v>
      </c>
      <c r="GX631" s="7">
        <v>0</v>
      </c>
      <c r="GY631" s="7">
        <v>0</v>
      </c>
      <c r="GZ631" s="7">
        <v>0</v>
      </c>
      <c r="HA631" s="7">
        <v>0</v>
      </c>
      <c r="HB631" s="7">
        <v>0</v>
      </c>
      <c r="HC631" s="7">
        <v>0</v>
      </c>
      <c r="HD631" s="7">
        <v>0</v>
      </c>
      <c r="HE631" s="7">
        <v>0</v>
      </c>
    </row>
    <row r="632" spans="1:213" x14ac:dyDescent="0.3">
      <c r="A632" s="28" t="s">
        <v>218</v>
      </c>
      <c r="B632" s="28" t="s">
        <v>210</v>
      </c>
      <c r="C632" s="29">
        <v>871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>
        <v>0</v>
      </c>
      <c r="FY632" s="6">
        <v>0</v>
      </c>
      <c r="FZ632" s="7">
        <v>0</v>
      </c>
      <c r="GA632" s="7">
        <v>0</v>
      </c>
      <c r="GB632" s="7">
        <v>0</v>
      </c>
      <c r="GC632" s="7">
        <v>0</v>
      </c>
      <c r="GD632" s="7">
        <v>0</v>
      </c>
      <c r="GE632" s="7">
        <v>0</v>
      </c>
      <c r="GF632" s="7">
        <v>0</v>
      </c>
      <c r="GG632" s="7">
        <v>0</v>
      </c>
      <c r="GH632" s="7">
        <v>0</v>
      </c>
      <c r="GI632" s="7">
        <v>0</v>
      </c>
      <c r="GJ632" s="7">
        <v>0</v>
      </c>
      <c r="GK632" s="7">
        <v>0</v>
      </c>
      <c r="GL632" s="7">
        <v>0</v>
      </c>
      <c r="GM632" s="7">
        <v>0</v>
      </c>
      <c r="GN632" s="7">
        <v>0</v>
      </c>
      <c r="GO632" s="7">
        <v>0</v>
      </c>
      <c r="GP632" s="6">
        <v>0</v>
      </c>
      <c r="GQ632" s="7">
        <v>0</v>
      </c>
      <c r="GR632" s="7">
        <v>0</v>
      </c>
      <c r="GS632" s="7">
        <v>0</v>
      </c>
      <c r="GT632" s="7">
        <v>0</v>
      </c>
      <c r="GU632" s="7">
        <v>0</v>
      </c>
      <c r="GV632" s="7">
        <v>0</v>
      </c>
      <c r="GW632" s="7">
        <v>0</v>
      </c>
      <c r="GX632" s="7">
        <v>0</v>
      </c>
      <c r="GY632" s="7">
        <v>0</v>
      </c>
      <c r="GZ632" s="7">
        <v>0</v>
      </c>
      <c r="HA632" s="7">
        <v>0</v>
      </c>
      <c r="HB632" s="7">
        <v>0</v>
      </c>
      <c r="HC632" s="7">
        <v>0</v>
      </c>
      <c r="HD632" s="7">
        <v>0</v>
      </c>
      <c r="HE632" s="7">
        <v>0</v>
      </c>
    </row>
    <row r="633" spans="1:213" x14ac:dyDescent="0.3">
      <c r="A633" s="28" t="s">
        <v>0</v>
      </c>
      <c r="B633" s="28" t="s">
        <v>50</v>
      </c>
      <c r="C633" s="29">
        <v>0</v>
      </c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>
        <v>0</v>
      </c>
      <c r="FY633" s="6">
        <v>0</v>
      </c>
      <c r="FZ633" s="7">
        <v>0</v>
      </c>
      <c r="GA633" s="7">
        <v>0</v>
      </c>
      <c r="GB633" s="7">
        <v>0</v>
      </c>
      <c r="GC633" s="7">
        <v>0</v>
      </c>
      <c r="GD633" s="7">
        <v>0</v>
      </c>
      <c r="GE633" s="7">
        <v>0</v>
      </c>
      <c r="GF633" s="7">
        <v>0</v>
      </c>
      <c r="GG633" s="7">
        <v>0</v>
      </c>
      <c r="GH633" s="7">
        <v>0</v>
      </c>
      <c r="GI633" s="7">
        <v>0</v>
      </c>
      <c r="GJ633" s="7">
        <v>0</v>
      </c>
      <c r="GK633" s="7">
        <v>0</v>
      </c>
      <c r="GL633" s="7">
        <v>0</v>
      </c>
      <c r="GM633" s="7">
        <v>0</v>
      </c>
      <c r="GN633" s="7">
        <v>0</v>
      </c>
      <c r="GO633" s="7">
        <v>0</v>
      </c>
      <c r="GP633" s="6">
        <v>0</v>
      </c>
      <c r="GQ633" s="7">
        <v>0</v>
      </c>
      <c r="GR633" s="7">
        <v>0</v>
      </c>
      <c r="GS633" s="7">
        <v>0</v>
      </c>
      <c r="GT633" s="7">
        <v>0</v>
      </c>
      <c r="GU633" s="7">
        <v>0</v>
      </c>
      <c r="GV633" s="7">
        <v>0</v>
      </c>
      <c r="GW633" s="7">
        <v>0</v>
      </c>
      <c r="GX633" s="7">
        <v>0</v>
      </c>
      <c r="GY633" s="7">
        <v>0</v>
      </c>
      <c r="GZ633" s="7">
        <v>0</v>
      </c>
      <c r="HA633" s="7">
        <v>0</v>
      </c>
      <c r="HB633" s="7">
        <v>0</v>
      </c>
      <c r="HC633" s="7">
        <v>0</v>
      </c>
      <c r="HD633" s="7">
        <v>0</v>
      </c>
      <c r="HE633" s="7">
        <v>0</v>
      </c>
    </row>
    <row r="634" spans="1:213" x14ac:dyDescent="0.3">
      <c r="A634" s="28" t="s">
        <v>0</v>
      </c>
      <c r="B634" s="28" t="s">
        <v>50</v>
      </c>
      <c r="C634" s="29">
        <v>0</v>
      </c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>
        <v>0</v>
      </c>
      <c r="FY634" s="6">
        <v>0</v>
      </c>
      <c r="FZ634" s="7">
        <v>0</v>
      </c>
      <c r="GA634" s="7">
        <v>0</v>
      </c>
      <c r="GB634" s="7">
        <v>0</v>
      </c>
      <c r="GC634" s="7">
        <v>0</v>
      </c>
      <c r="GD634" s="7">
        <v>0</v>
      </c>
      <c r="GE634" s="7">
        <v>0</v>
      </c>
      <c r="GF634" s="7">
        <v>0</v>
      </c>
      <c r="GG634" s="7">
        <v>0</v>
      </c>
      <c r="GH634" s="7">
        <v>0</v>
      </c>
      <c r="GI634" s="7">
        <v>0</v>
      </c>
      <c r="GJ634" s="7">
        <v>0</v>
      </c>
      <c r="GK634" s="7">
        <v>0</v>
      </c>
      <c r="GL634" s="7">
        <v>0</v>
      </c>
      <c r="GM634" s="7">
        <v>0</v>
      </c>
      <c r="GN634" s="7">
        <v>0</v>
      </c>
      <c r="GO634" s="7">
        <v>0</v>
      </c>
      <c r="GP634" s="6">
        <v>0</v>
      </c>
      <c r="GQ634" s="7">
        <v>0</v>
      </c>
      <c r="GR634" s="7">
        <v>0</v>
      </c>
      <c r="GS634" s="7">
        <v>0</v>
      </c>
      <c r="GT634" s="7">
        <v>0</v>
      </c>
      <c r="GU634" s="7">
        <v>0</v>
      </c>
      <c r="GV634" s="7">
        <v>0</v>
      </c>
      <c r="GW634" s="7">
        <v>0</v>
      </c>
      <c r="GX634" s="7">
        <v>0</v>
      </c>
      <c r="GY634" s="7">
        <v>0</v>
      </c>
      <c r="GZ634" s="7">
        <v>0</v>
      </c>
      <c r="HA634" s="7">
        <v>0</v>
      </c>
      <c r="HB634" s="7">
        <v>0</v>
      </c>
      <c r="HC634" s="7">
        <v>0</v>
      </c>
      <c r="HD634" s="7">
        <v>0</v>
      </c>
      <c r="HE634" s="7">
        <v>0</v>
      </c>
    </row>
    <row r="635" spans="1:213" x14ac:dyDescent="0.3">
      <c r="A635" s="28" t="s">
        <v>218</v>
      </c>
      <c r="B635" s="28" t="s">
        <v>210</v>
      </c>
      <c r="C635" s="29">
        <v>871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1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2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1</v>
      </c>
      <c r="CV635" s="7">
        <v>1</v>
      </c>
      <c r="CW635" s="7">
        <v>1</v>
      </c>
      <c r="CX635" s="7">
        <v>3</v>
      </c>
      <c r="CY635" s="7">
        <v>0</v>
      </c>
      <c r="CZ635" s="7">
        <v>0</v>
      </c>
      <c r="DA635" s="7">
        <v>1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2</v>
      </c>
      <c r="DJ635" s="25">
        <v>0</v>
      </c>
      <c r="DK635" s="25">
        <v>0</v>
      </c>
      <c r="DL635" s="25">
        <v>0</v>
      </c>
      <c r="DM635" s="25">
        <v>0</v>
      </c>
      <c r="DN635" s="25">
        <v>1</v>
      </c>
      <c r="DO635" s="25">
        <v>0</v>
      </c>
      <c r="DP635" s="25">
        <v>1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>
        <v>0</v>
      </c>
      <c r="FY635" s="6">
        <v>0</v>
      </c>
      <c r="FZ635" s="7">
        <v>0</v>
      </c>
      <c r="GA635" s="7">
        <v>0</v>
      </c>
      <c r="GB635" s="7">
        <v>0</v>
      </c>
      <c r="GC635" s="7">
        <v>0</v>
      </c>
      <c r="GD635" s="7">
        <v>0</v>
      </c>
      <c r="GE635" s="7">
        <v>0</v>
      </c>
      <c r="GF635" s="7">
        <v>0</v>
      </c>
      <c r="GG635" s="7">
        <v>0</v>
      </c>
      <c r="GH635" s="7">
        <v>0</v>
      </c>
      <c r="GI635" s="7">
        <v>0</v>
      </c>
      <c r="GJ635" s="7">
        <v>0</v>
      </c>
      <c r="GK635" s="7">
        <v>0</v>
      </c>
      <c r="GL635" s="7">
        <v>0</v>
      </c>
      <c r="GM635" s="7">
        <v>0</v>
      </c>
      <c r="GN635" s="7">
        <v>0</v>
      </c>
      <c r="GO635" s="7">
        <v>0</v>
      </c>
      <c r="GP635" s="6">
        <v>0</v>
      </c>
      <c r="GQ635" s="7">
        <v>0</v>
      </c>
      <c r="GR635" s="7">
        <v>0</v>
      </c>
      <c r="GS635" s="7">
        <v>0</v>
      </c>
      <c r="GT635" s="7">
        <v>0</v>
      </c>
      <c r="GU635" s="7">
        <v>0</v>
      </c>
      <c r="GV635" s="7">
        <v>0</v>
      </c>
      <c r="GW635" s="7">
        <v>0</v>
      </c>
      <c r="GX635" s="7">
        <v>0</v>
      </c>
      <c r="GY635" s="7">
        <v>0</v>
      </c>
      <c r="GZ635" s="7">
        <v>0</v>
      </c>
      <c r="HA635" s="7">
        <v>0</v>
      </c>
      <c r="HB635" s="7">
        <v>0</v>
      </c>
      <c r="HC635" s="7">
        <v>0</v>
      </c>
      <c r="HD635" s="7">
        <v>0</v>
      </c>
      <c r="HE635" s="7">
        <v>0</v>
      </c>
    </row>
    <row r="636" spans="1:213" x14ac:dyDescent="0.3">
      <c r="A636" s="28" t="s">
        <v>218</v>
      </c>
      <c r="B636" s="28" t="s">
        <v>162</v>
      </c>
      <c r="C636" s="29">
        <v>871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2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2</v>
      </c>
      <c r="AT636" s="25">
        <v>0</v>
      </c>
      <c r="AU636" s="25">
        <v>0</v>
      </c>
      <c r="AV636" s="25">
        <v>0</v>
      </c>
      <c r="AW636" s="25">
        <v>0</v>
      </c>
      <c r="AX636" s="25">
        <v>1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0</v>
      </c>
      <c r="BH636" s="25">
        <v>0</v>
      </c>
      <c r="BI636" s="7">
        <v>0</v>
      </c>
      <c r="BJ636" s="6">
        <v>0</v>
      </c>
      <c r="BK636" s="7">
        <v>1</v>
      </c>
      <c r="BL636" s="7">
        <v>0</v>
      </c>
      <c r="BM636" s="7">
        <v>1</v>
      </c>
      <c r="BN636" s="7">
        <v>2</v>
      </c>
      <c r="BO636" s="7">
        <v>0</v>
      </c>
      <c r="BP636" s="7">
        <v>0</v>
      </c>
      <c r="BQ636" s="7">
        <v>0</v>
      </c>
      <c r="BR636" s="7">
        <v>0</v>
      </c>
      <c r="BS636" s="7">
        <v>0</v>
      </c>
      <c r="BT636" s="7">
        <v>0</v>
      </c>
      <c r="BU636" s="7">
        <v>0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0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1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0</v>
      </c>
      <c r="CS636" s="7">
        <v>0</v>
      </c>
      <c r="CT636" s="7">
        <v>1</v>
      </c>
      <c r="CU636" s="7">
        <v>0</v>
      </c>
      <c r="CV636" s="7">
        <v>0</v>
      </c>
      <c r="CW636" s="7">
        <v>0</v>
      </c>
      <c r="CX636" s="7">
        <v>3</v>
      </c>
      <c r="CY636" s="7">
        <v>0</v>
      </c>
      <c r="CZ636" s="7">
        <v>0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1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1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1</v>
      </c>
      <c r="ES636" s="7">
        <v>0</v>
      </c>
      <c r="ET636" s="7">
        <v>0</v>
      </c>
      <c r="EU636" s="7">
        <v>1</v>
      </c>
      <c r="EV636" s="7">
        <v>1</v>
      </c>
      <c r="EW636" s="7">
        <v>0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1</v>
      </c>
      <c r="FJ636" s="7">
        <v>0</v>
      </c>
      <c r="FK636" s="7">
        <v>0</v>
      </c>
      <c r="FL636" s="7">
        <v>0</v>
      </c>
      <c r="FM636" s="7">
        <v>0</v>
      </c>
      <c r="FN636" s="7">
        <v>0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>
        <v>0</v>
      </c>
      <c r="FY636" s="6">
        <v>0</v>
      </c>
      <c r="FZ636" s="7">
        <v>0</v>
      </c>
      <c r="GA636" s="7">
        <v>0</v>
      </c>
      <c r="GB636" s="7">
        <v>1</v>
      </c>
      <c r="GC636" s="7">
        <v>1</v>
      </c>
      <c r="GD636" s="7">
        <v>1</v>
      </c>
      <c r="GE636" s="7">
        <v>0</v>
      </c>
      <c r="GF636" s="7">
        <v>1</v>
      </c>
      <c r="GG636" s="7">
        <v>0</v>
      </c>
      <c r="GH636" s="7">
        <v>0</v>
      </c>
      <c r="GI636" s="7">
        <v>0</v>
      </c>
      <c r="GJ636" s="7">
        <v>0</v>
      </c>
      <c r="GK636" s="7">
        <v>0</v>
      </c>
      <c r="GL636" s="7">
        <v>0</v>
      </c>
      <c r="GM636" s="7">
        <v>0</v>
      </c>
      <c r="GN636" s="7">
        <v>0</v>
      </c>
      <c r="GO636" s="7">
        <v>0</v>
      </c>
      <c r="GP636" s="6">
        <v>0</v>
      </c>
      <c r="GQ636" s="7">
        <v>0</v>
      </c>
      <c r="GR636" s="7">
        <v>0</v>
      </c>
      <c r="GS636" s="7">
        <v>0</v>
      </c>
      <c r="GT636" s="7">
        <v>0</v>
      </c>
      <c r="GU636" s="7">
        <v>0</v>
      </c>
      <c r="GV636" s="7">
        <v>0</v>
      </c>
      <c r="GW636" s="7">
        <v>0</v>
      </c>
      <c r="GX636" s="7">
        <v>0</v>
      </c>
      <c r="GY636" s="7">
        <v>0</v>
      </c>
      <c r="GZ636" s="7">
        <v>0</v>
      </c>
      <c r="HA636" s="7">
        <v>0</v>
      </c>
      <c r="HB636" s="7">
        <v>0</v>
      </c>
      <c r="HC636" s="7">
        <v>0</v>
      </c>
      <c r="HD636" s="7">
        <v>0</v>
      </c>
      <c r="HE636" s="7">
        <v>0</v>
      </c>
    </row>
    <row r="637" spans="1:213" x14ac:dyDescent="0.3">
      <c r="A637" s="28" t="s">
        <v>218</v>
      </c>
      <c r="B637" s="28" t="s">
        <v>210</v>
      </c>
      <c r="C637" s="29">
        <v>871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>
        <v>0</v>
      </c>
      <c r="FY637" s="6">
        <v>0</v>
      </c>
      <c r="FZ637" s="7">
        <v>0</v>
      </c>
      <c r="GA637" s="7">
        <v>0</v>
      </c>
      <c r="GB637" s="7">
        <v>0</v>
      </c>
      <c r="GC637" s="7">
        <v>0</v>
      </c>
      <c r="GD637" s="7">
        <v>0</v>
      </c>
      <c r="GE637" s="7">
        <v>0</v>
      </c>
      <c r="GF637" s="7">
        <v>0</v>
      </c>
      <c r="GG637" s="7">
        <v>0</v>
      </c>
      <c r="GH637" s="7">
        <v>0</v>
      </c>
      <c r="GI637" s="7">
        <v>0</v>
      </c>
      <c r="GJ637" s="7">
        <v>0</v>
      </c>
      <c r="GK637" s="7">
        <v>0</v>
      </c>
      <c r="GL637" s="7">
        <v>0</v>
      </c>
      <c r="GM637" s="7">
        <v>0</v>
      </c>
      <c r="GN637" s="7">
        <v>0</v>
      </c>
      <c r="GO637" s="7">
        <v>0</v>
      </c>
      <c r="GP637" s="6">
        <v>0</v>
      </c>
      <c r="GQ637" s="7">
        <v>0</v>
      </c>
      <c r="GR637" s="7">
        <v>0</v>
      </c>
      <c r="GS637" s="7">
        <v>0</v>
      </c>
      <c r="GT637" s="7">
        <v>0</v>
      </c>
      <c r="GU637" s="7">
        <v>0</v>
      </c>
      <c r="GV637" s="7">
        <v>0</v>
      </c>
      <c r="GW637" s="7">
        <v>0</v>
      </c>
      <c r="GX637" s="7">
        <v>0</v>
      </c>
      <c r="GY637" s="7">
        <v>0</v>
      </c>
      <c r="GZ637" s="7">
        <v>0</v>
      </c>
      <c r="HA637" s="7">
        <v>0</v>
      </c>
      <c r="HB637" s="7">
        <v>0</v>
      </c>
      <c r="HC637" s="7">
        <v>0</v>
      </c>
      <c r="HD637" s="7">
        <v>0</v>
      </c>
      <c r="HE637" s="7">
        <v>0</v>
      </c>
    </row>
    <row r="638" spans="1:213" x14ac:dyDescent="0.3">
      <c r="A638" s="28" t="s">
        <v>0</v>
      </c>
      <c r="B638" s="28" t="s">
        <v>124</v>
      </c>
      <c r="C638" s="29">
        <v>0</v>
      </c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>
        <v>0</v>
      </c>
      <c r="FY638" s="6">
        <v>0</v>
      </c>
      <c r="FZ638" s="7">
        <v>0</v>
      </c>
      <c r="GA638" s="7">
        <v>0</v>
      </c>
      <c r="GB638" s="7">
        <v>0</v>
      </c>
      <c r="GC638" s="7">
        <v>0</v>
      </c>
      <c r="GD638" s="7">
        <v>0</v>
      </c>
      <c r="GE638" s="7">
        <v>0</v>
      </c>
      <c r="GF638" s="7">
        <v>0</v>
      </c>
      <c r="GG638" s="7">
        <v>0</v>
      </c>
      <c r="GH638" s="7">
        <v>0</v>
      </c>
      <c r="GI638" s="7">
        <v>0</v>
      </c>
      <c r="GJ638" s="7">
        <v>0</v>
      </c>
      <c r="GK638" s="7">
        <v>0</v>
      </c>
      <c r="GL638" s="7">
        <v>0</v>
      </c>
      <c r="GM638" s="7">
        <v>0</v>
      </c>
      <c r="GN638" s="7">
        <v>0</v>
      </c>
      <c r="GO638" s="7">
        <v>0</v>
      </c>
      <c r="GP638" s="6">
        <v>0</v>
      </c>
      <c r="GQ638" s="7">
        <v>0</v>
      </c>
      <c r="GR638" s="7">
        <v>0</v>
      </c>
      <c r="GS638" s="7">
        <v>0</v>
      </c>
      <c r="GT638" s="7">
        <v>0</v>
      </c>
      <c r="GU638" s="7">
        <v>0</v>
      </c>
      <c r="GV638" s="7">
        <v>0</v>
      </c>
      <c r="GW638" s="7">
        <v>0</v>
      </c>
      <c r="GX638" s="7">
        <v>0</v>
      </c>
      <c r="GY638" s="7">
        <v>0</v>
      </c>
      <c r="GZ638" s="7">
        <v>0</v>
      </c>
      <c r="HA638" s="7">
        <v>0</v>
      </c>
      <c r="HB638" s="7">
        <v>0</v>
      </c>
      <c r="HC638" s="7">
        <v>0</v>
      </c>
      <c r="HD638" s="7">
        <v>0</v>
      </c>
      <c r="HE638" s="7">
        <v>0</v>
      </c>
    </row>
    <row r="639" spans="1:213" x14ac:dyDescent="0.3">
      <c r="A639" s="28" t="s">
        <v>0</v>
      </c>
      <c r="B639" s="28" t="s">
        <v>124</v>
      </c>
      <c r="C639" s="29">
        <v>870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>
        <v>0</v>
      </c>
      <c r="FY639" s="6">
        <v>0</v>
      </c>
      <c r="FZ639" s="7">
        <v>0</v>
      </c>
      <c r="GA639" s="7">
        <v>0</v>
      </c>
      <c r="GB639" s="7">
        <v>0</v>
      </c>
      <c r="GC639" s="7">
        <v>0</v>
      </c>
      <c r="GD639" s="7">
        <v>0</v>
      </c>
      <c r="GE639" s="7">
        <v>0</v>
      </c>
      <c r="GF639" s="7">
        <v>0</v>
      </c>
      <c r="GG639" s="7">
        <v>0</v>
      </c>
      <c r="GH639" s="7">
        <v>0</v>
      </c>
      <c r="GI639" s="7">
        <v>0</v>
      </c>
      <c r="GJ639" s="7">
        <v>0</v>
      </c>
      <c r="GK639" s="7">
        <v>0</v>
      </c>
      <c r="GL639" s="7">
        <v>0</v>
      </c>
      <c r="GM639" s="7">
        <v>0</v>
      </c>
      <c r="GN639" s="7">
        <v>0</v>
      </c>
      <c r="GO639" s="7">
        <v>0</v>
      </c>
      <c r="GP639" s="6">
        <v>0</v>
      </c>
      <c r="GQ639" s="7">
        <v>0</v>
      </c>
      <c r="GR639" s="7">
        <v>0</v>
      </c>
      <c r="GS639" s="7">
        <v>0</v>
      </c>
      <c r="GT639" s="7">
        <v>0</v>
      </c>
      <c r="GU639" s="7">
        <v>0</v>
      </c>
      <c r="GV639" s="7">
        <v>0</v>
      </c>
      <c r="GW639" s="7">
        <v>0</v>
      </c>
      <c r="GX639" s="7">
        <v>0</v>
      </c>
      <c r="GY639" s="7">
        <v>0</v>
      </c>
      <c r="GZ639" s="7">
        <v>0</v>
      </c>
      <c r="HA639" s="7">
        <v>0</v>
      </c>
      <c r="HB639" s="7">
        <v>0</v>
      </c>
      <c r="HC639" s="7">
        <v>0</v>
      </c>
      <c r="HD639" s="7">
        <v>0</v>
      </c>
      <c r="HE639" s="7">
        <v>0</v>
      </c>
    </row>
    <row r="640" spans="1:213" x14ac:dyDescent="0.3">
      <c r="A640" s="28" t="s">
        <v>0</v>
      </c>
      <c r="B640" s="28" t="s">
        <v>50</v>
      </c>
      <c r="C640" s="29">
        <v>870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>
        <v>0</v>
      </c>
      <c r="FY640" s="6">
        <v>0</v>
      </c>
      <c r="FZ640" s="7">
        <v>0</v>
      </c>
      <c r="GA640" s="7">
        <v>0</v>
      </c>
      <c r="GB640" s="7">
        <v>0</v>
      </c>
      <c r="GC640" s="7">
        <v>0</v>
      </c>
      <c r="GD640" s="7">
        <v>0</v>
      </c>
      <c r="GE640" s="7">
        <v>0</v>
      </c>
      <c r="GF640" s="7">
        <v>0</v>
      </c>
      <c r="GG640" s="7">
        <v>0</v>
      </c>
      <c r="GH640" s="7">
        <v>0</v>
      </c>
      <c r="GI640" s="7">
        <v>0</v>
      </c>
      <c r="GJ640" s="7">
        <v>0</v>
      </c>
      <c r="GK640" s="7">
        <v>0</v>
      </c>
      <c r="GL640" s="7">
        <v>0</v>
      </c>
      <c r="GM640" s="7">
        <v>0</v>
      </c>
      <c r="GN640" s="7">
        <v>0</v>
      </c>
      <c r="GO640" s="7">
        <v>0</v>
      </c>
      <c r="GP640" s="6">
        <v>0</v>
      </c>
      <c r="GQ640" s="7">
        <v>0</v>
      </c>
      <c r="GR640" s="7">
        <v>0</v>
      </c>
      <c r="GS640" s="7">
        <v>0</v>
      </c>
      <c r="GT640" s="7">
        <v>0</v>
      </c>
      <c r="GU640" s="7">
        <v>0</v>
      </c>
      <c r="GV640" s="7">
        <v>0</v>
      </c>
      <c r="GW640" s="7">
        <v>0</v>
      </c>
      <c r="GX640" s="7">
        <v>0</v>
      </c>
      <c r="GY640" s="7">
        <v>0</v>
      </c>
      <c r="GZ640" s="7">
        <v>0</v>
      </c>
      <c r="HA640" s="7">
        <v>0</v>
      </c>
      <c r="HB640" s="7">
        <v>0</v>
      </c>
      <c r="HC640" s="7">
        <v>0</v>
      </c>
      <c r="HD640" s="7">
        <v>0</v>
      </c>
      <c r="HE640" s="7">
        <v>0</v>
      </c>
    </row>
    <row r="641" spans="1:213" x14ac:dyDescent="0.3">
      <c r="A641" s="28" t="s">
        <v>0</v>
      </c>
      <c r="B641" s="28" t="s">
        <v>50</v>
      </c>
      <c r="C641" s="29">
        <v>0</v>
      </c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>
        <v>0</v>
      </c>
      <c r="FY641" s="6">
        <v>0</v>
      </c>
      <c r="FZ641" s="7">
        <v>0</v>
      </c>
      <c r="GA641" s="7">
        <v>0</v>
      </c>
      <c r="GB641" s="7">
        <v>0</v>
      </c>
      <c r="GC641" s="7">
        <v>0</v>
      </c>
      <c r="GD641" s="7">
        <v>0</v>
      </c>
      <c r="GE641" s="7">
        <v>0</v>
      </c>
      <c r="GF641" s="7">
        <v>0</v>
      </c>
      <c r="GG641" s="7">
        <v>0</v>
      </c>
      <c r="GH641" s="7">
        <v>0</v>
      </c>
      <c r="GI641" s="7">
        <v>0</v>
      </c>
      <c r="GJ641" s="7">
        <v>0</v>
      </c>
      <c r="GK641" s="7">
        <v>0</v>
      </c>
      <c r="GL641" s="7">
        <v>0</v>
      </c>
      <c r="GM641" s="7">
        <v>0</v>
      </c>
      <c r="GN641" s="7">
        <v>0</v>
      </c>
      <c r="GO641" s="7">
        <v>0</v>
      </c>
      <c r="GP641" s="6">
        <v>0</v>
      </c>
      <c r="GQ641" s="7">
        <v>0</v>
      </c>
      <c r="GR641" s="7">
        <v>0</v>
      </c>
      <c r="GS641" s="7">
        <v>0</v>
      </c>
      <c r="GT641" s="7">
        <v>0</v>
      </c>
      <c r="GU641" s="7">
        <v>0</v>
      </c>
      <c r="GV641" s="7">
        <v>0</v>
      </c>
      <c r="GW641" s="7">
        <v>0</v>
      </c>
      <c r="GX641" s="7">
        <v>0</v>
      </c>
      <c r="GY641" s="7">
        <v>0</v>
      </c>
      <c r="GZ641" s="7">
        <v>0</v>
      </c>
      <c r="HA641" s="7">
        <v>0</v>
      </c>
      <c r="HB641" s="7">
        <v>0</v>
      </c>
      <c r="HC641" s="7">
        <v>0</v>
      </c>
      <c r="HD641" s="7">
        <v>0</v>
      </c>
      <c r="HE641" s="7">
        <v>0</v>
      </c>
    </row>
    <row r="642" spans="1:213" x14ac:dyDescent="0.3">
      <c r="A642" s="28" t="s">
        <v>0</v>
      </c>
      <c r="B642" s="28" t="s">
        <v>14</v>
      </c>
      <c r="C642" s="29">
        <v>0</v>
      </c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>
        <v>0</v>
      </c>
      <c r="FY642" s="6">
        <v>0</v>
      </c>
      <c r="FZ642" s="7">
        <v>0</v>
      </c>
      <c r="GA642" s="7">
        <v>0</v>
      </c>
      <c r="GB642" s="7">
        <v>0</v>
      </c>
      <c r="GC642" s="7">
        <v>0</v>
      </c>
      <c r="GD642" s="7">
        <v>0</v>
      </c>
      <c r="GE642" s="7">
        <v>0</v>
      </c>
      <c r="GF642" s="7">
        <v>0</v>
      </c>
      <c r="GG642" s="7">
        <v>0</v>
      </c>
      <c r="GH642" s="7">
        <v>0</v>
      </c>
      <c r="GI642" s="7">
        <v>0</v>
      </c>
      <c r="GJ642" s="7">
        <v>0</v>
      </c>
      <c r="GK642" s="7">
        <v>0</v>
      </c>
      <c r="GL642" s="7">
        <v>0</v>
      </c>
      <c r="GM642" s="7">
        <v>0</v>
      </c>
      <c r="GN642" s="7">
        <v>0</v>
      </c>
      <c r="GO642" s="7">
        <v>0</v>
      </c>
      <c r="GP642" s="6">
        <v>0</v>
      </c>
      <c r="GQ642" s="7">
        <v>0</v>
      </c>
      <c r="GR642" s="7">
        <v>0</v>
      </c>
      <c r="GS642" s="7">
        <v>0</v>
      </c>
      <c r="GT642" s="7">
        <v>0</v>
      </c>
      <c r="GU642" s="7">
        <v>0</v>
      </c>
      <c r="GV642" s="7">
        <v>0</v>
      </c>
      <c r="GW642" s="7">
        <v>0</v>
      </c>
      <c r="GX642" s="7">
        <v>0</v>
      </c>
      <c r="GY642" s="7">
        <v>0</v>
      </c>
      <c r="GZ642" s="7">
        <v>0</v>
      </c>
      <c r="HA642" s="7">
        <v>0</v>
      </c>
      <c r="HB642" s="7">
        <v>0</v>
      </c>
      <c r="HC642" s="7">
        <v>0</v>
      </c>
      <c r="HD642" s="7">
        <v>0</v>
      </c>
      <c r="HE642" s="7">
        <v>0</v>
      </c>
    </row>
    <row r="643" spans="1:213" x14ac:dyDescent="0.3">
      <c r="A643" s="28" t="s">
        <v>0</v>
      </c>
      <c r="B643" s="28" t="s">
        <v>124</v>
      </c>
      <c r="C643" s="29">
        <v>0</v>
      </c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>
        <v>0</v>
      </c>
      <c r="FY643" s="6">
        <v>0</v>
      </c>
      <c r="FZ643" s="7">
        <v>0</v>
      </c>
      <c r="GA643" s="7">
        <v>0</v>
      </c>
      <c r="GB643" s="7">
        <v>0</v>
      </c>
      <c r="GC643" s="7">
        <v>0</v>
      </c>
      <c r="GD643" s="7">
        <v>0</v>
      </c>
      <c r="GE643" s="7">
        <v>0</v>
      </c>
      <c r="GF643" s="7">
        <v>0</v>
      </c>
      <c r="GG643" s="7">
        <v>0</v>
      </c>
      <c r="GH643" s="7">
        <v>0</v>
      </c>
      <c r="GI643" s="7">
        <v>0</v>
      </c>
      <c r="GJ643" s="7">
        <v>0</v>
      </c>
      <c r="GK643" s="7">
        <v>0</v>
      </c>
      <c r="GL643" s="7">
        <v>0</v>
      </c>
      <c r="GM643" s="7">
        <v>0</v>
      </c>
      <c r="GN643" s="7">
        <v>0</v>
      </c>
      <c r="GO643" s="7">
        <v>0</v>
      </c>
      <c r="GP643" s="6">
        <v>0</v>
      </c>
      <c r="GQ643" s="7">
        <v>0</v>
      </c>
      <c r="GR643" s="7">
        <v>0</v>
      </c>
      <c r="GS643" s="7">
        <v>0</v>
      </c>
      <c r="GT643" s="7">
        <v>0</v>
      </c>
      <c r="GU643" s="7">
        <v>0</v>
      </c>
      <c r="GV643" s="7">
        <v>0</v>
      </c>
      <c r="GW643" s="7">
        <v>0</v>
      </c>
      <c r="GX643" s="7">
        <v>0</v>
      </c>
      <c r="GY643" s="7">
        <v>0</v>
      </c>
      <c r="GZ643" s="7">
        <v>0</v>
      </c>
      <c r="HA643" s="7">
        <v>0</v>
      </c>
      <c r="HB643" s="7">
        <v>0</v>
      </c>
      <c r="HC643" s="7">
        <v>0</v>
      </c>
      <c r="HD643" s="7">
        <v>0</v>
      </c>
      <c r="HE643" s="7">
        <v>0</v>
      </c>
    </row>
    <row r="644" spans="1:213" x14ac:dyDescent="0.3">
      <c r="A644" s="28" t="s">
        <v>0</v>
      </c>
      <c r="B644" s="28" t="s">
        <v>50</v>
      </c>
      <c r="C644" s="29">
        <v>0</v>
      </c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>
        <v>0</v>
      </c>
      <c r="FY644" s="6">
        <v>0</v>
      </c>
      <c r="FZ644" s="7">
        <v>0</v>
      </c>
      <c r="GA644" s="7">
        <v>0</v>
      </c>
      <c r="GB644" s="7">
        <v>0</v>
      </c>
      <c r="GC644" s="7">
        <v>0</v>
      </c>
      <c r="GD644" s="7">
        <v>0</v>
      </c>
      <c r="GE644" s="7">
        <v>0</v>
      </c>
      <c r="GF644" s="7">
        <v>0</v>
      </c>
      <c r="GG644" s="7">
        <v>0</v>
      </c>
      <c r="GH644" s="7">
        <v>0</v>
      </c>
      <c r="GI644" s="7">
        <v>0</v>
      </c>
      <c r="GJ644" s="7">
        <v>0</v>
      </c>
      <c r="GK644" s="7">
        <v>0</v>
      </c>
      <c r="GL644" s="7">
        <v>0</v>
      </c>
      <c r="GM644" s="7">
        <v>0</v>
      </c>
      <c r="GN644" s="7">
        <v>0</v>
      </c>
      <c r="GO644" s="7">
        <v>0</v>
      </c>
      <c r="GP644" s="6">
        <v>0</v>
      </c>
      <c r="GQ644" s="7">
        <v>0</v>
      </c>
      <c r="GR644" s="7">
        <v>0</v>
      </c>
      <c r="GS644" s="7">
        <v>0</v>
      </c>
      <c r="GT644" s="7">
        <v>0</v>
      </c>
      <c r="GU644" s="7">
        <v>0</v>
      </c>
      <c r="GV644" s="7">
        <v>0</v>
      </c>
      <c r="GW644" s="7">
        <v>0</v>
      </c>
      <c r="GX644" s="7">
        <v>0</v>
      </c>
      <c r="GY644" s="7">
        <v>0</v>
      </c>
      <c r="GZ644" s="7">
        <v>0</v>
      </c>
      <c r="HA644" s="7">
        <v>0</v>
      </c>
      <c r="HB644" s="7">
        <v>0</v>
      </c>
      <c r="HC644" s="7">
        <v>0</v>
      </c>
      <c r="HD644" s="7">
        <v>0</v>
      </c>
      <c r="HE644" s="7">
        <v>0</v>
      </c>
    </row>
    <row r="645" spans="1:213" x14ac:dyDescent="0.3">
      <c r="A645" s="28" t="s">
        <v>0</v>
      </c>
      <c r="B645" s="28" t="s">
        <v>14</v>
      </c>
      <c r="C645" s="29">
        <v>0</v>
      </c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>
        <v>0</v>
      </c>
      <c r="FY645" s="6">
        <v>0</v>
      </c>
      <c r="FZ645" s="7">
        <v>0</v>
      </c>
      <c r="GA645" s="7">
        <v>0</v>
      </c>
      <c r="GB645" s="7">
        <v>0</v>
      </c>
      <c r="GC645" s="7">
        <v>0</v>
      </c>
      <c r="GD645" s="7">
        <v>0</v>
      </c>
      <c r="GE645" s="7">
        <v>0</v>
      </c>
      <c r="GF645" s="7">
        <v>0</v>
      </c>
      <c r="GG645" s="7">
        <v>0</v>
      </c>
      <c r="GH645" s="7">
        <v>0</v>
      </c>
      <c r="GI645" s="7">
        <v>0</v>
      </c>
      <c r="GJ645" s="7">
        <v>0</v>
      </c>
      <c r="GK645" s="7">
        <v>0</v>
      </c>
      <c r="GL645" s="7">
        <v>0</v>
      </c>
      <c r="GM645" s="7">
        <v>0</v>
      </c>
      <c r="GN645" s="7">
        <v>0</v>
      </c>
      <c r="GO645" s="7">
        <v>0</v>
      </c>
      <c r="GP645" s="6">
        <v>0</v>
      </c>
      <c r="GQ645" s="7">
        <v>0</v>
      </c>
      <c r="GR645" s="7">
        <v>0</v>
      </c>
      <c r="GS645" s="7">
        <v>0</v>
      </c>
      <c r="GT645" s="7">
        <v>0</v>
      </c>
      <c r="GU645" s="7">
        <v>0</v>
      </c>
      <c r="GV645" s="7">
        <v>0</v>
      </c>
      <c r="GW645" s="7">
        <v>0</v>
      </c>
      <c r="GX645" s="7">
        <v>0</v>
      </c>
      <c r="GY645" s="7">
        <v>0</v>
      </c>
      <c r="GZ645" s="7">
        <v>0</v>
      </c>
      <c r="HA645" s="7">
        <v>0</v>
      </c>
      <c r="HB645" s="7">
        <v>0</v>
      </c>
      <c r="HC645" s="7">
        <v>0</v>
      </c>
      <c r="HD645" s="7">
        <v>0</v>
      </c>
      <c r="HE645" s="7">
        <v>0</v>
      </c>
    </row>
    <row r="646" spans="1:213" x14ac:dyDescent="0.3">
      <c r="A646" s="28" t="s">
        <v>0</v>
      </c>
      <c r="B646" s="28" t="s">
        <v>14</v>
      </c>
      <c r="C646" s="29">
        <v>0</v>
      </c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>
        <v>0</v>
      </c>
      <c r="FY646" s="6">
        <v>0</v>
      </c>
      <c r="FZ646" s="7">
        <v>0</v>
      </c>
      <c r="GA646" s="7">
        <v>0</v>
      </c>
      <c r="GB646" s="7">
        <v>0</v>
      </c>
      <c r="GC646" s="7">
        <v>0</v>
      </c>
      <c r="GD646" s="7">
        <v>0</v>
      </c>
      <c r="GE646" s="7">
        <v>0</v>
      </c>
      <c r="GF646" s="7">
        <v>0</v>
      </c>
      <c r="GG646" s="7">
        <v>0</v>
      </c>
      <c r="GH646" s="7">
        <v>0</v>
      </c>
      <c r="GI646" s="7">
        <v>0</v>
      </c>
      <c r="GJ646" s="7">
        <v>0</v>
      </c>
      <c r="GK646" s="7">
        <v>0</v>
      </c>
      <c r="GL646" s="7">
        <v>0</v>
      </c>
      <c r="GM646" s="7">
        <v>0</v>
      </c>
      <c r="GN646" s="7">
        <v>0</v>
      </c>
      <c r="GO646" s="7">
        <v>0</v>
      </c>
      <c r="GP646" s="6">
        <v>0</v>
      </c>
      <c r="GQ646" s="7">
        <v>0</v>
      </c>
      <c r="GR646" s="7">
        <v>0</v>
      </c>
      <c r="GS646" s="7">
        <v>0</v>
      </c>
      <c r="GT646" s="7">
        <v>0</v>
      </c>
      <c r="GU646" s="7">
        <v>0</v>
      </c>
      <c r="GV646" s="7">
        <v>0</v>
      </c>
      <c r="GW646" s="7">
        <v>0</v>
      </c>
      <c r="GX646" s="7">
        <v>0</v>
      </c>
      <c r="GY646" s="7">
        <v>0</v>
      </c>
      <c r="GZ646" s="7">
        <v>0</v>
      </c>
      <c r="HA646" s="7">
        <v>0</v>
      </c>
      <c r="HB646" s="7">
        <v>0</v>
      </c>
      <c r="HC646" s="7">
        <v>0</v>
      </c>
      <c r="HD646" s="7">
        <v>0</v>
      </c>
      <c r="HE646" s="7">
        <v>0</v>
      </c>
    </row>
    <row r="647" spans="1:213" x14ac:dyDescent="0.3">
      <c r="A647" s="28" t="s">
        <v>0</v>
      </c>
      <c r="B647" s="28" t="s">
        <v>148</v>
      </c>
      <c r="C647" s="29">
        <v>0</v>
      </c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>
        <v>0</v>
      </c>
      <c r="FY647" s="6">
        <v>0</v>
      </c>
      <c r="FZ647" s="7">
        <v>0</v>
      </c>
      <c r="GA647" s="7">
        <v>0</v>
      </c>
      <c r="GB647" s="7">
        <v>0</v>
      </c>
      <c r="GC647" s="7">
        <v>0</v>
      </c>
      <c r="GD647" s="7">
        <v>0</v>
      </c>
      <c r="GE647" s="7">
        <v>0</v>
      </c>
      <c r="GF647" s="7">
        <v>0</v>
      </c>
      <c r="GG647" s="7">
        <v>0</v>
      </c>
      <c r="GH647" s="7">
        <v>0</v>
      </c>
      <c r="GI647" s="7">
        <v>0</v>
      </c>
      <c r="GJ647" s="7">
        <v>0</v>
      </c>
      <c r="GK647" s="7">
        <v>0</v>
      </c>
      <c r="GL647" s="7">
        <v>0</v>
      </c>
      <c r="GM647" s="7">
        <v>0</v>
      </c>
      <c r="GN647" s="7">
        <v>0</v>
      </c>
      <c r="GO647" s="7">
        <v>0</v>
      </c>
      <c r="GP647" s="6">
        <v>0</v>
      </c>
      <c r="GQ647" s="7">
        <v>0</v>
      </c>
      <c r="GR647" s="7">
        <v>0</v>
      </c>
      <c r="GS647" s="7">
        <v>0</v>
      </c>
      <c r="GT647" s="7">
        <v>0</v>
      </c>
      <c r="GU647" s="7">
        <v>0</v>
      </c>
      <c r="GV647" s="7">
        <v>0</v>
      </c>
      <c r="GW647" s="7">
        <v>0</v>
      </c>
      <c r="GX647" s="7">
        <v>0</v>
      </c>
      <c r="GY647" s="7">
        <v>0</v>
      </c>
      <c r="GZ647" s="7">
        <v>0</v>
      </c>
      <c r="HA647" s="7">
        <v>0</v>
      </c>
      <c r="HB647" s="7">
        <v>0</v>
      </c>
      <c r="HC647" s="7">
        <v>0</v>
      </c>
      <c r="HD647" s="7">
        <v>0</v>
      </c>
      <c r="HE647" s="7">
        <v>0</v>
      </c>
    </row>
    <row r="648" spans="1:213" x14ac:dyDescent="0.3">
      <c r="A648" s="28" t="s">
        <v>0</v>
      </c>
      <c r="B648" s="28" t="s">
        <v>148</v>
      </c>
      <c r="C648" s="29">
        <v>0</v>
      </c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>
        <v>0</v>
      </c>
      <c r="FY648" s="6">
        <v>0</v>
      </c>
      <c r="FZ648" s="7">
        <v>0</v>
      </c>
      <c r="GA648" s="7">
        <v>0</v>
      </c>
      <c r="GB648" s="7">
        <v>0</v>
      </c>
      <c r="GC648" s="7">
        <v>0</v>
      </c>
      <c r="GD648" s="7">
        <v>0</v>
      </c>
      <c r="GE648" s="7">
        <v>0</v>
      </c>
      <c r="GF648" s="7">
        <v>0</v>
      </c>
      <c r="GG648" s="7">
        <v>0</v>
      </c>
      <c r="GH648" s="7">
        <v>0</v>
      </c>
      <c r="GI648" s="7">
        <v>0</v>
      </c>
      <c r="GJ648" s="7">
        <v>0</v>
      </c>
      <c r="GK648" s="7">
        <v>0</v>
      </c>
      <c r="GL648" s="7">
        <v>0</v>
      </c>
      <c r="GM648" s="7">
        <v>0</v>
      </c>
      <c r="GN648" s="7">
        <v>0</v>
      </c>
      <c r="GO648" s="7">
        <v>0</v>
      </c>
      <c r="GP648" s="6">
        <v>0</v>
      </c>
      <c r="GQ648" s="7">
        <v>0</v>
      </c>
      <c r="GR648" s="7">
        <v>0</v>
      </c>
      <c r="GS648" s="7">
        <v>0</v>
      </c>
      <c r="GT648" s="7">
        <v>0</v>
      </c>
      <c r="GU648" s="7">
        <v>0</v>
      </c>
      <c r="GV648" s="7">
        <v>0</v>
      </c>
      <c r="GW648" s="7">
        <v>0</v>
      </c>
      <c r="GX648" s="7">
        <v>0</v>
      </c>
      <c r="GY648" s="7">
        <v>0</v>
      </c>
      <c r="GZ648" s="7">
        <v>0</v>
      </c>
      <c r="HA648" s="7">
        <v>0</v>
      </c>
      <c r="HB648" s="7">
        <v>0</v>
      </c>
      <c r="HC648" s="7">
        <v>0</v>
      </c>
      <c r="HD648" s="7">
        <v>0</v>
      </c>
      <c r="HE648" s="7">
        <v>0</v>
      </c>
    </row>
    <row r="649" spans="1:213" x14ac:dyDescent="0.3">
      <c r="A649" s="28" t="s">
        <v>0</v>
      </c>
      <c r="B649" s="28" t="s">
        <v>50</v>
      </c>
      <c r="C649" s="29">
        <v>0</v>
      </c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>
        <v>0</v>
      </c>
      <c r="FY649" s="6">
        <v>0</v>
      </c>
      <c r="FZ649" s="7">
        <v>0</v>
      </c>
      <c r="GA649" s="7">
        <v>0</v>
      </c>
      <c r="GB649" s="7">
        <v>0</v>
      </c>
      <c r="GC649" s="7">
        <v>0</v>
      </c>
      <c r="GD649" s="7">
        <v>0</v>
      </c>
      <c r="GE649" s="7">
        <v>0</v>
      </c>
      <c r="GF649" s="7">
        <v>0</v>
      </c>
      <c r="GG649" s="7">
        <v>0</v>
      </c>
      <c r="GH649" s="7">
        <v>0</v>
      </c>
      <c r="GI649" s="7">
        <v>0</v>
      </c>
      <c r="GJ649" s="7">
        <v>0</v>
      </c>
      <c r="GK649" s="7">
        <v>0</v>
      </c>
      <c r="GL649" s="7">
        <v>0</v>
      </c>
      <c r="GM649" s="7">
        <v>0</v>
      </c>
      <c r="GN649" s="7">
        <v>0</v>
      </c>
      <c r="GO649" s="7">
        <v>0</v>
      </c>
      <c r="GP649" s="6">
        <v>0</v>
      </c>
      <c r="GQ649" s="7">
        <v>0</v>
      </c>
      <c r="GR649" s="7">
        <v>0</v>
      </c>
      <c r="GS649" s="7">
        <v>0</v>
      </c>
      <c r="GT649" s="7">
        <v>0</v>
      </c>
      <c r="GU649" s="7">
        <v>0</v>
      </c>
      <c r="GV649" s="7">
        <v>0</v>
      </c>
      <c r="GW649" s="7">
        <v>0</v>
      </c>
      <c r="GX649" s="7">
        <v>0</v>
      </c>
      <c r="GY649" s="7">
        <v>0</v>
      </c>
      <c r="GZ649" s="7">
        <v>0</v>
      </c>
      <c r="HA649" s="7">
        <v>0</v>
      </c>
      <c r="HB649" s="7">
        <v>0</v>
      </c>
      <c r="HC649" s="7">
        <v>0</v>
      </c>
      <c r="HD649" s="7">
        <v>0</v>
      </c>
      <c r="HE649" s="7">
        <v>0</v>
      </c>
    </row>
    <row r="650" spans="1:213" x14ac:dyDescent="0.3">
      <c r="A650" s="28" t="s">
        <v>0</v>
      </c>
      <c r="B650" s="28" t="s">
        <v>14</v>
      </c>
      <c r="C650" s="29">
        <v>0</v>
      </c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>
        <v>0</v>
      </c>
      <c r="FY650" s="6">
        <v>0</v>
      </c>
      <c r="FZ650" s="7">
        <v>0</v>
      </c>
      <c r="GA650" s="7">
        <v>0</v>
      </c>
      <c r="GB650" s="7">
        <v>0</v>
      </c>
      <c r="GC650" s="7">
        <v>0</v>
      </c>
      <c r="GD650" s="7">
        <v>0</v>
      </c>
      <c r="GE650" s="7">
        <v>0</v>
      </c>
      <c r="GF650" s="7">
        <v>0</v>
      </c>
      <c r="GG650" s="7">
        <v>0</v>
      </c>
      <c r="GH650" s="7">
        <v>0</v>
      </c>
      <c r="GI650" s="7">
        <v>0</v>
      </c>
      <c r="GJ650" s="7">
        <v>0</v>
      </c>
      <c r="GK650" s="7">
        <v>0</v>
      </c>
      <c r="GL650" s="7">
        <v>0</v>
      </c>
      <c r="GM650" s="7">
        <v>0</v>
      </c>
      <c r="GN650" s="7">
        <v>0</v>
      </c>
      <c r="GO650" s="7">
        <v>0</v>
      </c>
      <c r="GP650" s="6">
        <v>0</v>
      </c>
      <c r="GQ650" s="7">
        <v>0</v>
      </c>
      <c r="GR650" s="7">
        <v>0</v>
      </c>
      <c r="GS650" s="7">
        <v>0</v>
      </c>
      <c r="GT650" s="7">
        <v>0</v>
      </c>
      <c r="GU650" s="7">
        <v>0</v>
      </c>
      <c r="GV650" s="7">
        <v>0</v>
      </c>
      <c r="GW650" s="7">
        <v>0</v>
      </c>
      <c r="GX650" s="7">
        <v>0</v>
      </c>
      <c r="GY650" s="7">
        <v>0</v>
      </c>
      <c r="GZ650" s="7">
        <v>0</v>
      </c>
      <c r="HA650" s="7">
        <v>0</v>
      </c>
      <c r="HB650" s="7">
        <v>0</v>
      </c>
      <c r="HC650" s="7">
        <v>0</v>
      </c>
      <c r="HD650" s="7">
        <v>0</v>
      </c>
      <c r="HE650" s="7">
        <v>0</v>
      </c>
    </row>
    <row r="651" spans="1:213" x14ac:dyDescent="0.3">
      <c r="A651" s="28" t="s">
        <v>0</v>
      </c>
      <c r="B651" s="28" t="s">
        <v>50</v>
      </c>
      <c r="C651" s="29">
        <v>0</v>
      </c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>
        <v>0</v>
      </c>
      <c r="FY651" s="6">
        <v>0</v>
      </c>
      <c r="FZ651" s="7">
        <v>0</v>
      </c>
      <c r="GA651" s="7">
        <v>0</v>
      </c>
      <c r="GB651" s="7">
        <v>0</v>
      </c>
      <c r="GC651" s="7">
        <v>0</v>
      </c>
      <c r="GD651" s="7">
        <v>0</v>
      </c>
      <c r="GE651" s="7">
        <v>0</v>
      </c>
      <c r="GF651" s="7">
        <v>0</v>
      </c>
      <c r="GG651" s="7">
        <v>0</v>
      </c>
      <c r="GH651" s="7">
        <v>0</v>
      </c>
      <c r="GI651" s="7">
        <v>0</v>
      </c>
      <c r="GJ651" s="7">
        <v>0</v>
      </c>
      <c r="GK651" s="7">
        <v>0</v>
      </c>
      <c r="GL651" s="7">
        <v>0</v>
      </c>
      <c r="GM651" s="7">
        <v>0</v>
      </c>
      <c r="GN651" s="7">
        <v>0</v>
      </c>
      <c r="GO651" s="7">
        <v>0</v>
      </c>
      <c r="GP651" s="6">
        <v>0</v>
      </c>
      <c r="GQ651" s="7">
        <v>0</v>
      </c>
      <c r="GR651" s="7">
        <v>0</v>
      </c>
      <c r="GS651" s="7">
        <v>0</v>
      </c>
      <c r="GT651" s="7">
        <v>0</v>
      </c>
      <c r="GU651" s="7">
        <v>0</v>
      </c>
      <c r="GV651" s="7">
        <v>0</v>
      </c>
      <c r="GW651" s="7">
        <v>0</v>
      </c>
      <c r="GX651" s="7">
        <v>0</v>
      </c>
      <c r="GY651" s="7">
        <v>0</v>
      </c>
      <c r="GZ651" s="7">
        <v>0</v>
      </c>
      <c r="HA651" s="7">
        <v>0</v>
      </c>
      <c r="HB651" s="7">
        <v>0</v>
      </c>
      <c r="HC651" s="7">
        <v>0</v>
      </c>
      <c r="HD651" s="7">
        <v>0</v>
      </c>
      <c r="HE651" s="7">
        <v>0</v>
      </c>
    </row>
    <row r="652" spans="1:213" x14ac:dyDescent="0.3">
      <c r="A652" s="28" t="s">
        <v>0</v>
      </c>
      <c r="B652" s="28" t="s">
        <v>50</v>
      </c>
      <c r="C652" s="29">
        <v>0</v>
      </c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>
        <v>0</v>
      </c>
      <c r="FY652" s="6">
        <v>0</v>
      </c>
      <c r="FZ652" s="7">
        <v>0</v>
      </c>
      <c r="GA652" s="7">
        <v>0</v>
      </c>
      <c r="GB652" s="7">
        <v>0</v>
      </c>
      <c r="GC652" s="7">
        <v>0</v>
      </c>
      <c r="GD652" s="7">
        <v>0</v>
      </c>
      <c r="GE652" s="7">
        <v>0</v>
      </c>
      <c r="GF652" s="7">
        <v>0</v>
      </c>
      <c r="GG652" s="7">
        <v>0</v>
      </c>
      <c r="GH652" s="7">
        <v>0</v>
      </c>
      <c r="GI652" s="7">
        <v>0</v>
      </c>
      <c r="GJ652" s="7">
        <v>0</v>
      </c>
      <c r="GK652" s="7">
        <v>0</v>
      </c>
      <c r="GL652" s="7">
        <v>0</v>
      </c>
      <c r="GM652" s="7">
        <v>0</v>
      </c>
      <c r="GN652" s="7">
        <v>0</v>
      </c>
      <c r="GO652" s="7">
        <v>0</v>
      </c>
      <c r="GP652" s="6">
        <v>0</v>
      </c>
      <c r="GQ652" s="7">
        <v>0</v>
      </c>
      <c r="GR652" s="7">
        <v>0</v>
      </c>
      <c r="GS652" s="7">
        <v>0</v>
      </c>
      <c r="GT652" s="7">
        <v>0</v>
      </c>
      <c r="GU652" s="7">
        <v>0</v>
      </c>
      <c r="GV652" s="7">
        <v>0</v>
      </c>
      <c r="GW652" s="7">
        <v>0</v>
      </c>
      <c r="GX652" s="7">
        <v>0</v>
      </c>
      <c r="GY652" s="7">
        <v>0</v>
      </c>
      <c r="GZ652" s="7">
        <v>0</v>
      </c>
      <c r="HA652" s="7">
        <v>0</v>
      </c>
      <c r="HB652" s="7">
        <v>0</v>
      </c>
      <c r="HC652" s="7">
        <v>0</v>
      </c>
      <c r="HD652" s="7">
        <v>0</v>
      </c>
      <c r="HE652" s="7">
        <v>0</v>
      </c>
    </row>
    <row r="653" spans="1:213" x14ac:dyDescent="0.3">
      <c r="A653" s="28" t="s">
        <v>0</v>
      </c>
      <c r="B653" s="28" t="s">
        <v>50</v>
      </c>
      <c r="C653" s="29">
        <v>0</v>
      </c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>
        <v>0</v>
      </c>
      <c r="FY653" s="6">
        <v>0</v>
      </c>
      <c r="FZ653" s="7">
        <v>0</v>
      </c>
      <c r="GA653" s="7">
        <v>0</v>
      </c>
      <c r="GB653" s="7">
        <v>0</v>
      </c>
      <c r="GC653" s="7">
        <v>0</v>
      </c>
      <c r="GD653" s="7">
        <v>0</v>
      </c>
      <c r="GE653" s="7">
        <v>0</v>
      </c>
      <c r="GF653" s="7">
        <v>0</v>
      </c>
      <c r="GG653" s="7">
        <v>0</v>
      </c>
      <c r="GH653" s="7">
        <v>0</v>
      </c>
      <c r="GI653" s="7">
        <v>0</v>
      </c>
      <c r="GJ653" s="7">
        <v>0</v>
      </c>
      <c r="GK653" s="7">
        <v>0</v>
      </c>
      <c r="GL653" s="7">
        <v>0</v>
      </c>
      <c r="GM653" s="7">
        <v>0</v>
      </c>
      <c r="GN653" s="7">
        <v>0</v>
      </c>
      <c r="GO653" s="7">
        <v>0</v>
      </c>
      <c r="GP653" s="6">
        <v>0</v>
      </c>
      <c r="GQ653" s="7">
        <v>0</v>
      </c>
      <c r="GR653" s="7">
        <v>0</v>
      </c>
      <c r="GS653" s="7">
        <v>0</v>
      </c>
      <c r="GT653" s="7">
        <v>0</v>
      </c>
      <c r="GU653" s="7">
        <v>0</v>
      </c>
      <c r="GV653" s="7">
        <v>0</v>
      </c>
      <c r="GW653" s="7">
        <v>0</v>
      </c>
      <c r="GX653" s="7">
        <v>0</v>
      </c>
      <c r="GY653" s="7">
        <v>0</v>
      </c>
      <c r="GZ653" s="7">
        <v>0</v>
      </c>
      <c r="HA653" s="7">
        <v>0</v>
      </c>
      <c r="HB653" s="7">
        <v>0</v>
      </c>
      <c r="HC653" s="7">
        <v>0</v>
      </c>
      <c r="HD653" s="7">
        <v>0</v>
      </c>
      <c r="HE653" s="7">
        <v>0</v>
      </c>
    </row>
    <row r="654" spans="1:213" x14ac:dyDescent="0.3">
      <c r="A654" s="28" t="s">
        <v>0</v>
      </c>
      <c r="B654" s="28" t="s">
        <v>50</v>
      </c>
      <c r="C654" s="29">
        <v>0</v>
      </c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>
        <v>0</v>
      </c>
      <c r="FY654" s="6">
        <v>0</v>
      </c>
      <c r="FZ654" s="7">
        <v>0</v>
      </c>
      <c r="GA654" s="7">
        <v>0</v>
      </c>
      <c r="GB654" s="7">
        <v>0</v>
      </c>
      <c r="GC654" s="7">
        <v>0</v>
      </c>
      <c r="GD654" s="7">
        <v>0</v>
      </c>
      <c r="GE654" s="7">
        <v>0</v>
      </c>
      <c r="GF654" s="7">
        <v>0</v>
      </c>
      <c r="GG654" s="7">
        <v>0</v>
      </c>
      <c r="GH654" s="7">
        <v>0</v>
      </c>
      <c r="GI654" s="7">
        <v>0</v>
      </c>
      <c r="GJ654" s="7">
        <v>0</v>
      </c>
      <c r="GK654" s="7">
        <v>0</v>
      </c>
      <c r="GL654" s="7">
        <v>0</v>
      </c>
      <c r="GM654" s="7">
        <v>0</v>
      </c>
      <c r="GN654" s="7">
        <v>0</v>
      </c>
      <c r="GO654" s="7">
        <v>0</v>
      </c>
      <c r="GP654" s="6">
        <v>0</v>
      </c>
      <c r="GQ654" s="7">
        <v>0</v>
      </c>
      <c r="GR654" s="7">
        <v>0</v>
      </c>
      <c r="GS654" s="7">
        <v>0</v>
      </c>
      <c r="GT654" s="7">
        <v>0</v>
      </c>
      <c r="GU654" s="7">
        <v>0</v>
      </c>
      <c r="GV654" s="7">
        <v>0</v>
      </c>
      <c r="GW654" s="7">
        <v>0</v>
      </c>
      <c r="GX654" s="7">
        <v>0</v>
      </c>
      <c r="GY654" s="7">
        <v>0</v>
      </c>
      <c r="GZ654" s="7">
        <v>0</v>
      </c>
      <c r="HA654" s="7">
        <v>0</v>
      </c>
      <c r="HB654" s="7">
        <v>0</v>
      </c>
      <c r="HC654" s="7">
        <v>0</v>
      </c>
      <c r="HD654" s="7">
        <v>0</v>
      </c>
      <c r="HE654" s="7">
        <v>0</v>
      </c>
    </row>
    <row r="655" spans="1:213" x14ac:dyDescent="0.3">
      <c r="A655" s="28" t="s">
        <v>28</v>
      </c>
      <c r="B655" s="28" t="s">
        <v>29</v>
      </c>
      <c r="C655" s="29">
        <v>0</v>
      </c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>
        <v>0</v>
      </c>
      <c r="FY655" s="6">
        <v>0</v>
      </c>
      <c r="FZ655" s="7">
        <v>0</v>
      </c>
      <c r="GA655" s="7">
        <v>0</v>
      </c>
      <c r="GB655" s="7">
        <v>0</v>
      </c>
      <c r="GC655" s="7">
        <v>0</v>
      </c>
      <c r="GD655" s="7">
        <v>0</v>
      </c>
      <c r="GE655" s="7">
        <v>0</v>
      </c>
      <c r="GF655" s="7">
        <v>0</v>
      </c>
      <c r="GG655" s="7">
        <v>0</v>
      </c>
      <c r="GH655" s="7">
        <v>0</v>
      </c>
      <c r="GI655" s="7">
        <v>0</v>
      </c>
      <c r="GJ655" s="7">
        <v>0</v>
      </c>
      <c r="GK655" s="7">
        <v>0</v>
      </c>
      <c r="GL655" s="7">
        <v>0</v>
      </c>
      <c r="GM655" s="7">
        <v>0</v>
      </c>
      <c r="GN655" s="7">
        <v>0</v>
      </c>
      <c r="GO655" s="7">
        <v>0</v>
      </c>
      <c r="GP655" s="6">
        <v>0</v>
      </c>
      <c r="GQ655" s="7">
        <v>0</v>
      </c>
      <c r="GR655" s="7">
        <v>0</v>
      </c>
      <c r="GS655" s="7">
        <v>0</v>
      </c>
      <c r="GT655" s="7">
        <v>0</v>
      </c>
      <c r="GU655" s="7">
        <v>0</v>
      </c>
      <c r="GV655" s="7">
        <v>0</v>
      </c>
      <c r="GW655" s="7">
        <v>0</v>
      </c>
      <c r="GX655" s="7">
        <v>0</v>
      </c>
      <c r="GY655" s="7">
        <v>0</v>
      </c>
      <c r="GZ655" s="7">
        <v>0</v>
      </c>
      <c r="HA655" s="7">
        <v>0</v>
      </c>
      <c r="HB655" s="7">
        <v>0</v>
      </c>
      <c r="HC655" s="7">
        <v>0</v>
      </c>
      <c r="HD655" s="7">
        <v>0</v>
      </c>
      <c r="HE655" s="7">
        <v>0</v>
      </c>
    </row>
    <row r="656" spans="1:213" x14ac:dyDescent="0.3">
      <c r="A656" s="28" t="s">
        <v>0</v>
      </c>
      <c r="B656" s="28" t="s">
        <v>50</v>
      </c>
      <c r="C656" s="29">
        <v>0</v>
      </c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>
        <v>0</v>
      </c>
      <c r="FY656" s="6">
        <v>0</v>
      </c>
      <c r="FZ656" s="7">
        <v>0</v>
      </c>
      <c r="GA656" s="7">
        <v>0</v>
      </c>
      <c r="GB656" s="7">
        <v>0</v>
      </c>
      <c r="GC656" s="7">
        <v>0</v>
      </c>
      <c r="GD656" s="7">
        <v>0</v>
      </c>
      <c r="GE656" s="7">
        <v>0</v>
      </c>
      <c r="GF656" s="7">
        <v>0</v>
      </c>
      <c r="GG656" s="7">
        <v>0</v>
      </c>
      <c r="GH656" s="7">
        <v>0</v>
      </c>
      <c r="GI656" s="7">
        <v>0</v>
      </c>
      <c r="GJ656" s="7">
        <v>0</v>
      </c>
      <c r="GK656" s="7">
        <v>0</v>
      </c>
      <c r="GL656" s="7">
        <v>0</v>
      </c>
      <c r="GM656" s="7">
        <v>0</v>
      </c>
      <c r="GN656" s="7">
        <v>0</v>
      </c>
      <c r="GO656" s="7">
        <v>0</v>
      </c>
      <c r="GP656" s="6">
        <v>0</v>
      </c>
      <c r="GQ656" s="7">
        <v>0</v>
      </c>
      <c r="GR656" s="7">
        <v>0</v>
      </c>
      <c r="GS656" s="7">
        <v>0</v>
      </c>
      <c r="GT656" s="7">
        <v>0</v>
      </c>
      <c r="GU656" s="7">
        <v>0</v>
      </c>
      <c r="GV656" s="7">
        <v>0</v>
      </c>
      <c r="GW656" s="7">
        <v>0</v>
      </c>
      <c r="GX656" s="7">
        <v>0</v>
      </c>
      <c r="GY656" s="7">
        <v>0</v>
      </c>
      <c r="GZ656" s="7">
        <v>0</v>
      </c>
      <c r="HA656" s="7">
        <v>0</v>
      </c>
      <c r="HB656" s="7">
        <v>0</v>
      </c>
      <c r="HC656" s="7">
        <v>0</v>
      </c>
      <c r="HD656" s="7">
        <v>0</v>
      </c>
      <c r="HE656" s="7">
        <v>0</v>
      </c>
    </row>
    <row r="657" spans="1:213" x14ac:dyDescent="0.3">
      <c r="A657" s="28" t="s">
        <v>218</v>
      </c>
      <c r="B657" s="28" t="s">
        <v>210</v>
      </c>
      <c r="C657" s="29">
        <v>871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0</v>
      </c>
      <c r="K657" s="19">
        <v>4</v>
      </c>
      <c r="L657" s="18">
        <v>0</v>
      </c>
      <c r="M657" s="18">
        <v>0</v>
      </c>
      <c r="N657" s="18">
        <v>1</v>
      </c>
      <c r="O657" s="18">
        <v>1</v>
      </c>
      <c r="P657" s="18">
        <v>2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1</v>
      </c>
      <c r="AC657" s="7">
        <v>0</v>
      </c>
      <c r="AD657" s="7">
        <v>0</v>
      </c>
      <c r="AE657" s="7">
        <v>2</v>
      </c>
      <c r="AF657" s="7">
        <v>2</v>
      </c>
      <c r="AG657" s="7">
        <v>2</v>
      </c>
      <c r="AH657" s="7">
        <v>0</v>
      </c>
      <c r="AI657" s="7">
        <v>0</v>
      </c>
      <c r="AJ657" s="7">
        <v>1</v>
      </c>
      <c r="AK657" s="7">
        <v>2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1</v>
      </c>
      <c r="AT657" s="25">
        <v>1</v>
      </c>
      <c r="AU657" s="25">
        <v>0</v>
      </c>
      <c r="AV657" s="25">
        <v>2</v>
      </c>
      <c r="AW657" s="25">
        <v>0</v>
      </c>
      <c r="AX657" s="25">
        <v>1</v>
      </c>
      <c r="AY657" s="25">
        <v>0</v>
      </c>
      <c r="AZ657" s="25">
        <v>1</v>
      </c>
      <c r="BA657" s="25">
        <v>1</v>
      </c>
      <c r="BB657" s="25">
        <v>0</v>
      </c>
      <c r="BC657" s="25">
        <v>0</v>
      </c>
      <c r="BD657" s="25">
        <v>1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11</v>
      </c>
      <c r="BL657" s="7">
        <v>15</v>
      </c>
      <c r="BM657" s="7">
        <v>15</v>
      </c>
      <c r="BN657" s="7">
        <v>1</v>
      </c>
      <c r="BO657" s="7">
        <v>2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3</v>
      </c>
      <c r="CB657" s="25">
        <v>4</v>
      </c>
      <c r="CC657" s="25">
        <v>6</v>
      </c>
      <c r="CD657" s="25">
        <v>2</v>
      </c>
      <c r="CE657" s="25">
        <v>0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3</v>
      </c>
      <c r="CS657" s="7">
        <v>3</v>
      </c>
      <c r="CT657" s="7">
        <v>3</v>
      </c>
      <c r="CU657" s="7">
        <v>1</v>
      </c>
      <c r="CV657" s="7">
        <v>3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7</v>
      </c>
      <c r="DJ657" s="25">
        <v>6</v>
      </c>
      <c r="DK657" s="25">
        <v>3</v>
      </c>
      <c r="DL657" s="25">
        <v>0</v>
      </c>
      <c r="DM657" s="25">
        <v>1</v>
      </c>
      <c r="DN657" s="25">
        <v>2</v>
      </c>
      <c r="DO657" s="25">
        <v>0</v>
      </c>
      <c r="DP657" s="25">
        <v>1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9</v>
      </c>
      <c r="EA657" s="7">
        <v>8</v>
      </c>
      <c r="EB657" s="7">
        <v>2</v>
      </c>
      <c r="EC657" s="7">
        <v>4</v>
      </c>
      <c r="ED657" s="7">
        <v>0</v>
      </c>
      <c r="EE657" s="7">
        <v>2</v>
      </c>
      <c r="EF657" s="7">
        <v>1</v>
      </c>
      <c r="EG657" s="7">
        <v>1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8</v>
      </c>
      <c r="ER657" s="7">
        <v>1</v>
      </c>
      <c r="ES657" s="7">
        <v>1</v>
      </c>
      <c r="ET657" s="7">
        <v>3</v>
      </c>
      <c r="EU657" s="7">
        <v>0</v>
      </c>
      <c r="EV657" s="7">
        <v>0</v>
      </c>
      <c r="EW657" s="7">
        <v>2</v>
      </c>
      <c r="EX657" s="7">
        <v>0</v>
      </c>
      <c r="EY657" s="7">
        <v>0</v>
      </c>
      <c r="EZ657" s="7">
        <v>1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6</v>
      </c>
      <c r="FI657" s="7">
        <v>2</v>
      </c>
      <c r="FJ657" s="7">
        <v>2</v>
      </c>
      <c r="FK657" s="7">
        <v>1</v>
      </c>
      <c r="FL657" s="7">
        <v>0</v>
      </c>
      <c r="FM657" s="7">
        <v>0</v>
      </c>
      <c r="FN657" s="7">
        <v>0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>
        <v>0</v>
      </c>
      <c r="FY657" s="6">
        <v>3</v>
      </c>
      <c r="FZ657" s="7">
        <v>1</v>
      </c>
      <c r="GA657" s="7">
        <v>5</v>
      </c>
      <c r="GB657" s="7">
        <v>0</v>
      </c>
      <c r="GC657" s="7">
        <v>0</v>
      </c>
      <c r="GD657" s="7">
        <v>0</v>
      </c>
      <c r="GE657" s="7">
        <v>0</v>
      </c>
      <c r="GF657" s="7">
        <v>0</v>
      </c>
      <c r="GG657" s="7">
        <v>0</v>
      </c>
      <c r="GH657" s="7">
        <v>0</v>
      </c>
      <c r="GI657" s="7">
        <v>0</v>
      </c>
      <c r="GJ657" s="7">
        <v>0</v>
      </c>
      <c r="GK657" s="7">
        <v>0</v>
      </c>
      <c r="GL657" s="7">
        <v>0</v>
      </c>
      <c r="GM657" s="7">
        <v>0</v>
      </c>
      <c r="GN657" s="7">
        <v>0</v>
      </c>
      <c r="GO657" s="7">
        <v>0</v>
      </c>
      <c r="GP657" s="6">
        <v>7</v>
      </c>
      <c r="GQ657" s="7">
        <v>0</v>
      </c>
      <c r="GR657" s="7">
        <v>2</v>
      </c>
      <c r="GS657" s="7">
        <v>0</v>
      </c>
      <c r="GT657" s="7">
        <v>1</v>
      </c>
      <c r="GU657" s="7">
        <v>0</v>
      </c>
      <c r="GV657" s="7">
        <v>0</v>
      </c>
      <c r="GW657" s="7">
        <v>0</v>
      </c>
      <c r="GX657" s="7">
        <v>0</v>
      </c>
      <c r="GY657" s="7">
        <v>0</v>
      </c>
      <c r="GZ657" s="7">
        <v>0</v>
      </c>
      <c r="HA657" s="7">
        <v>0</v>
      </c>
      <c r="HB657" s="7">
        <v>0</v>
      </c>
      <c r="HC657" s="7">
        <v>0</v>
      </c>
      <c r="HD657" s="7">
        <v>0</v>
      </c>
      <c r="HE657" s="7">
        <v>0</v>
      </c>
    </row>
    <row r="658" spans="1:213" x14ac:dyDescent="0.3">
      <c r="A658" s="28" t="s">
        <v>0</v>
      </c>
      <c r="B658" s="28" t="s">
        <v>50</v>
      </c>
      <c r="C658" s="29">
        <v>0</v>
      </c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>
        <v>0</v>
      </c>
      <c r="FY658" s="6">
        <v>0</v>
      </c>
      <c r="FZ658" s="7">
        <v>0</v>
      </c>
      <c r="GA658" s="7">
        <v>0</v>
      </c>
      <c r="GB658" s="7">
        <v>0</v>
      </c>
      <c r="GC658" s="7">
        <v>0</v>
      </c>
      <c r="GD658" s="7">
        <v>0</v>
      </c>
      <c r="GE658" s="7">
        <v>0</v>
      </c>
      <c r="GF658" s="7">
        <v>0</v>
      </c>
      <c r="GG658" s="7">
        <v>0</v>
      </c>
      <c r="GH658" s="7">
        <v>0</v>
      </c>
      <c r="GI658" s="7">
        <v>0</v>
      </c>
      <c r="GJ658" s="7">
        <v>0</v>
      </c>
      <c r="GK658" s="7">
        <v>0</v>
      </c>
      <c r="GL658" s="7">
        <v>0</v>
      </c>
      <c r="GM658" s="7">
        <v>0</v>
      </c>
      <c r="GN658" s="7">
        <v>0</v>
      </c>
      <c r="GO658" s="7">
        <v>0</v>
      </c>
      <c r="GP658" s="6">
        <v>0</v>
      </c>
      <c r="GQ658" s="7">
        <v>0</v>
      </c>
      <c r="GR658" s="7">
        <v>0</v>
      </c>
      <c r="GS658" s="7">
        <v>0</v>
      </c>
      <c r="GT658" s="7">
        <v>0</v>
      </c>
      <c r="GU658" s="7">
        <v>0</v>
      </c>
      <c r="GV658" s="7">
        <v>0</v>
      </c>
      <c r="GW658" s="7">
        <v>0</v>
      </c>
      <c r="GX658" s="7">
        <v>0</v>
      </c>
      <c r="GY658" s="7">
        <v>0</v>
      </c>
      <c r="GZ658" s="7">
        <v>0</v>
      </c>
      <c r="HA658" s="7">
        <v>0</v>
      </c>
      <c r="HB658" s="7">
        <v>0</v>
      </c>
      <c r="HC658" s="7">
        <v>0</v>
      </c>
      <c r="HD658" s="7">
        <v>0</v>
      </c>
      <c r="HE658" s="7">
        <v>0</v>
      </c>
    </row>
    <row r="659" spans="1:213" x14ac:dyDescent="0.3">
      <c r="A659" s="28" t="s">
        <v>0</v>
      </c>
      <c r="B659" s="28" t="s">
        <v>50</v>
      </c>
      <c r="C659" s="29">
        <v>0</v>
      </c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>
        <v>0</v>
      </c>
      <c r="FY659" s="6">
        <v>0</v>
      </c>
      <c r="FZ659" s="7">
        <v>0</v>
      </c>
      <c r="GA659" s="7">
        <v>0</v>
      </c>
      <c r="GB659" s="7">
        <v>0</v>
      </c>
      <c r="GC659" s="7">
        <v>0</v>
      </c>
      <c r="GD659" s="7">
        <v>0</v>
      </c>
      <c r="GE659" s="7">
        <v>0</v>
      </c>
      <c r="GF659" s="7">
        <v>0</v>
      </c>
      <c r="GG659" s="7">
        <v>0</v>
      </c>
      <c r="GH659" s="7">
        <v>0</v>
      </c>
      <c r="GI659" s="7">
        <v>0</v>
      </c>
      <c r="GJ659" s="7">
        <v>0</v>
      </c>
      <c r="GK659" s="7">
        <v>0</v>
      </c>
      <c r="GL659" s="7">
        <v>0</v>
      </c>
      <c r="GM659" s="7">
        <v>0</v>
      </c>
      <c r="GN659" s="7">
        <v>0</v>
      </c>
      <c r="GO659" s="7">
        <v>0</v>
      </c>
      <c r="GP659" s="6">
        <v>0</v>
      </c>
      <c r="GQ659" s="7">
        <v>0</v>
      </c>
      <c r="GR659" s="7">
        <v>0</v>
      </c>
      <c r="GS659" s="7">
        <v>0</v>
      </c>
      <c r="GT659" s="7">
        <v>0</v>
      </c>
      <c r="GU659" s="7">
        <v>0</v>
      </c>
      <c r="GV659" s="7">
        <v>0</v>
      </c>
      <c r="GW659" s="7">
        <v>0</v>
      </c>
      <c r="GX659" s="7">
        <v>0</v>
      </c>
      <c r="GY659" s="7">
        <v>0</v>
      </c>
      <c r="GZ659" s="7">
        <v>0</v>
      </c>
      <c r="HA659" s="7">
        <v>0</v>
      </c>
      <c r="HB659" s="7">
        <v>0</v>
      </c>
      <c r="HC659" s="7">
        <v>0</v>
      </c>
      <c r="HD659" s="7">
        <v>0</v>
      </c>
      <c r="HE659" s="7">
        <v>0</v>
      </c>
    </row>
    <row r="660" spans="1:213" x14ac:dyDescent="0.3">
      <c r="A660" s="28" t="s">
        <v>0</v>
      </c>
      <c r="B660" s="28" t="s">
        <v>148</v>
      </c>
      <c r="C660" s="29">
        <v>0</v>
      </c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>
        <v>0</v>
      </c>
      <c r="FY660" s="6">
        <v>0</v>
      </c>
      <c r="FZ660" s="7">
        <v>0</v>
      </c>
      <c r="GA660" s="7">
        <v>0</v>
      </c>
      <c r="GB660" s="7">
        <v>0</v>
      </c>
      <c r="GC660" s="7">
        <v>0</v>
      </c>
      <c r="GD660" s="7">
        <v>0</v>
      </c>
      <c r="GE660" s="7">
        <v>0</v>
      </c>
      <c r="GF660" s="7">
        <v>0</v>
      </c>
      <c r="GG660" s="7">
        <v>0</v>
      </c>
      <c r="GH660" s="7">
        <v>0</v>
      </c>
      <c r="GI660" s="7">
        <v>0</v>
      </c>
      <c r="GJ660" s="7">
        <v>0</v>
      </c>
      <c r="GK660" s="7">
        <v>0</v>
      </c>
      <c r="GL660" s="7">
        <v>0</v>
      </c>
      <c r="GM660" s="7">
        <v>0</v>
      </c>
      <c r="GN660" s="7">
        <v>0</v>
      </c>
      <c r="GO660" s="7">
        <v>0</v>
      </c>
      <c r="GP660" s="6">
        <v>0</v>
      </c>
      <c r="GQ660" s="7">
        <v>0</v>
      </c>
      <c r="GR660" s="7">
        <v>0</v>
      </c>
      <c r="GS660" s="7">
        <v>0</v>
      </c>
      <c r="GT660" s="7">
        <v>0</v>
      </c>
      <c r="GU660" s="7">
        <v>0</v>
      </c>
      <c r="GV660" s="7">
        <v>0</v>
      </c>
      <c r="GW660" s="7">
        <v>0</v>
      </c>
      <c r="GX660" s="7">
        <v>0</v>
      </c>
      <c r="GY660" s="7">
        <v>0</v>
      </c>
      <c r="GZ660" s="7">
        <v>0</v>
      </c>
      <c r="HA660" s="7">
        <v>0</v>
      </c>
      <c r="HB660" s="7">
        <v>0</v>
      </c>
      <c r="HC660" s="7">
        <v>0</v>
      </c>
      <c r="HD660" s="7">
        <v>0</v>
      </c>
      <c r="HE660" s="7">
        <v>0</v>
      </c>
    </row>
    <row r="661" spans="1:213" x14ac:dyDescent="0.3">
      <c r="A661" s="28" t="s">
        <v>0</v>
      </c>
      <c r="B661" s="28" t="s">
        <v>148</v>
      </c>
      <c r="C661" s="29">
        <v>0</v>
      </c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>
        <v>0</v>
      </c>
      <c r="FY661" s="6">
        <v>0</v>
      </c>
      <c r="FZ661" s="7">
        <v>0</v>
      </c>
      <c r="GA661" s="7">
        <v>0</v>
      </c>
      <c r="GB661" s="7">
        <v>0</v>
      </c>
      <c r="GC661" s="7">
        <v>0</v>
      </c>
      <c r="GD661" s="7">
        <v>0</v>
      </c>
      <c r="GE661" s="7">
        <v>0</v>
      </c>
      <c r="GF661" s="7">
        <v>0</v>
      </c>
      <c r="GG661" s="7">
        <v>0</v>
      </c>
      <c r="GH661" s="7">
        <v>0</v>
      </c>
      <c r="GI661" s="7">
        <v>0</v>
      </c>
      <c r="GJ661" s="7">
        <v>0</v>
      </c>
      <c r="GK661" s="7">
        <v>0</v>
      </c>
      <c r="GL661" s="7">
        <v>0</v>
      </c>
      <c r="GM661" s="7">
        <v>0</v>
      </c>
      <c r="GN661" s="7">
        <v>0</v>
      </c>
      <c r="GO661" s="7">
        <v>0</v>
      </c>
      <c r="GP661" s="6">
        <v>0</v>
      </c>
      <c r="GQ661" s="7">
        <v>0</v>
      </c>
      <c r="GR661" s="7">
        <v>0</v>
      </c>
      <c r="GS661" s="7">
        <v>0</v>
      </c>
      <c r="GT661" s="7">
        <v>0</v>
      </c>
      <c r="GU661" s="7">
        <v>0</v>
      </c>
      <c r="GV661" s="7">
        <v>0</v>
      </c>
      <c r="GW661" s="7">
        <v>0</v>
      </c>
      <c r="GX661" s="7">
        <v>0</v>
      </c>
      <c r="GY661" s="7">
        <v>0</v>
      </c>
      <c r="GZ661" s="7">
        <v>0</v>
      </c>
      <c r="HA661" s="7">
        <v>0</v>
      </c>
      <c r="HB661" s="7">
        <v>0</v>
      </c>
      <c r="HC661" s="7">
        <v>0</v>
      </c>
      <c r="HD661" s="7">
        <v>0</v>
      </c>
      <c r="HE661" s="7">
        <v>0</v>
      </c>
    </row>
    <row r="662" spans="1:213" x14ac:dyDescent="0.3">
      <c r="A662" s="28" t="s">
        <v>0</v>
      </c>
      <c r="B662" s="28" t="s">
        <v>124</v>
      </c>
      <c r="C662" s="29">
        <v>0</v>
      </c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>
        <v>0</v>
      </c>
      <c r="FY662" s="6">
        <v>0</v>
      </c>
      <c r="FZ662" s="7">
        <v>0</v>
      </c>
      <c r="GA662" s="7">
        <v>0</v>
      </c>
      <c r="GB662" s="7">
        <v>0</v>
      </c>
      <c r="GC662" s="7">
        <v>0</v>
      </c>
      <c r="GD662" s="7">
        <v>0</v>
      </c>
      <c r="GE662" s="7">
        <v>0</v>
      </c>
      <c r="GF662" s="7">
        <v>0</v>
      </c>
      <c r="GG662" s="7">
        <v>0</v>
      </c>
      <c r="GH662" s="7">
        <v>0</v>
      </c>
      <c r="GI662" s="7">
        <v>0</v>
      </c>
      <c r="GJ662" s="7">
        <v>0</v>
      </c>
      <c r="GK662" s="7">
        <v>0</v>
      </c>
      <c r="GL662" s="7">
        <v>0</v>
      </c>
      <c r="GM662" s="7">
        <v>0</v>
      </c>
      <c r="GN662" s="7">
        <v>0</v>
      </c>
      <c r="GO662" s="7">
        <v>0</v>
      </c>
      <c r="GP662" s="6">
        <v>0</v>
      </c>
      <c r="GQ662" s="7">
        <v>0</v>
      </c>
      <c r="GR662" s="7">
        <v>0</v>
      </c>
      <c r="GS662" s="7">
        <v>0</v>
      </c>
      <c r="GT662" s="7">
        <v>0</v>
      </c>
      <c r="GU662" s="7">
        <v>0</v>
      </c>
      <c r="GV662" s="7">
        <v>0</v>
      </c>
      <c r="GW662" s="7">
        <v>0</v>
      </c>
      <c r="GX662" s="7">
        <v>0</v>
      </c>
      <c r="GY662" s="7">
        <v>0</v>
      </c>
      <c r="GZ662" s="7">
        <v>0</v>
      </c>
      <c r="HA662" s="7">
        <v>0</v>
      </c>
      <c r="HB662" s="7">
        <v>0</v>
      </c>
      <c r="HC662" s="7">
        <v>0</v>
      </c>
      <c r="HD662" s="7">
        <v>0</v>
      </c>
      <c r="HE662" s="7">
        <v>0</v>
      </c>
    </row>
    <row r="663" spans="1:213" x14ac:dyDescent="0.3">
      <c r="A663" s="28" t="s">
        <v>218</v>
      </c>
      <c r="B663" s="28" t="s">
        <v>210</v>
      </c>
      <c r="C663" s="29">
        <v>0</v>
      </c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>
        <v>0</v>
      </c>
      <c r="FY663" s="6">
        <v>0</v>
      </c>
      <c r="FZ663" s="7">
        <v>0</v>
      </c>
      <c r="GA663" s="7">
        <v>0</v>
      </c>
      <c r="GB663" s="7">
        <v>0</v>
      </c>
      <c r="GC663" s="7">
        <v>0</v>
      </c>
      <c r="GD663" s="7">
        <v>0</v>
      </c>
      <c r="GE663" s="7">
        <v>0</v>
      </c>
      <c r="GF663" s="7">
        <v>0</v>
      </c>
      <c r="GG663" s="7">
        <v>0</v>
      </c>
      <c r="GH663" s="7">
        <v>0</v>
      </c>
      <c r="GI663" s="7">
        <v>0</v>
      </c>
      <c r="GJ663" s="7">
        <v>0</v>
      </c>
      <c r="GK663" s="7">
        <v>0</v>
      </c>
      <c r="GL663" s="7">
        <v>0</v>
      </c>
      <c r="GM663" s="7">
        <v>0</v>
      </c>
      <c r="GN663" s="7">
        <v>0</v>
      </c>
      <c r="GO663" s="7">
        <v>0</v>
      </c>
      <c r="GP663" s="6">
        <v>0</v>
      </c>
      <c r="GQ663" s="7">
        <v>0</v>
      </c>
      <c r="GR663" s="7">
        <v>0</v>
      </c>
      <c r="GS663" s="7">
        <v>0</v>
      </c>
      <c r="GT663" s="7">
        <v>0</v>
      </c>
      <c r="GU663" s="7">
        <v>0</v>
      </c>
      <c r="GV663" s="7">
        <v>0</v>
      </c>
      <c r="GW663" s="7">
        <v>0</v>
      </c>
      <c r="GX663" s="7">
        <v>0</v>
      </c>
      <c r="GY663" s="7">
        <v>0</v>
      </c>
      <c r="GZ663" s="7">
        <v>0</v>
      </c>
      <c r="HA663" s="7">
        <v>0</v>
      </c>
      <c r="HB663" s="7">
        <v>0</v>
      </c>
      <c r="HC663" s="7">
        <v>0</v>
      </c>
      <c r="HD663" s="7">
        <v>0</v>
      </c>
      <c r="HE663" s="7">
        <v>0</v>
      </c>
    </row>
    <row r="664" spans="1:213" x14ac:dyDescent="0.3">
      <c r="A664" s="28" t="s">
        <v>218</v>
      </c>
      <c r="B664" s="28" t="s">
        <v>210</v>
      </c>
      <c r="C664" s="29">
        <v>0</v>
      </c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>
        <v>0</v>
      </c>
      <c r="FY664" s="6">
        <v>0</v>
      </c>
      <c r="FZ664" s="7">
        <v>0</v>
      </c>
      <c r="GA664" s="7">
        <v>0</v>
      </c>
      <c r="GB664" s="7">
        <v>0</v>
      </c>
      <c r="GC664" s="7">
        <v>0</v>
      </c>
      <c r="GD664" s="7">
        <v>0</v>
      </c>
      <c r="GE664" s="7">
        <v>0</v>
      </c>
      <c r="GF664" s="7">
        <v>0</v>
      </c>
      <c r="GG664" s="7">
        <v>0</v>
      </c>
      <c r="GH664" s="7">
        <v>0</v>
      </c>
      <c r="GI664" s="7">
        <v>0</v>
      </c>
      <c r="GJ664" s="7">
        <v>0</v>
      </c>
      <c r="GK664" s="7">
        <v>0</v>
      </c>
      <c r="GL664" s="7">
        <v>0</v>
      </c>
      <c r="GM664" s="7">
        <v>0</v>
      </c>
      <c r="GN664" s="7">
        <v>0</v>
      </c>
      <c r="GO664" s="7">
        <v>0</v>
      </c>
      <c r="GP664" s="6">
        <v>0</v>
      </c>
      <c r="GQ664" s="7">
        <v>0</v>
      </c>
      <c r="GR664" s="7">
        <v>0</v>
      </c>
      <c r="GS664" s="7">
        <v>0</v>
      </c>
      <c r="GT664" s="7">
        <v>0</v>
      </c>
      <c r="GU664" s="7">
        <v>0</v>
      </c>
      <c r="GV664" s="7">
        <v>0</v>
      </c>
      <c r="GW664" s="7">
        <v>0</v>
      </c>
      <c r="GX664" s="7">
        <v>0</v>
      </c>
      <c r="GY664" s="7">
        <v>0</v>
      </c>
      <c r="GZ664" s="7">
        <v>0</v>
      </c>
      <c r="HA664" s="7">
        <v>0</v>
      </c>
      <c r="HB664" s="7">
        <v>0</v>
      </c>
      <c r="HC664" s="7">
        <v>0</v>
      </c>
      <c r="HD664" s="7">
        <v>0</v>
      </c>
      <c r="HE664" s="7">
        <v>0</v>
      </c>
    </row>
    <row r="665" spans="1:213" x14ac:dyDescent="0.3">
      <c r="A665" s="28" t="s">
        <v>0</v>
      </c>
      <c r="B665" s="28" t="s">
        <v>50</v>
      </c>
      <c r="C665" s="29">
        <v>0</v>
      </c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>
        <v>0</v>
      </c>
      <c r="FY665" s="6">
        <v>0</v>
      </c>
      <c r="FZ665" s="7">
        <v>0</v>
      </c>
      <c r="GA665" s="7">
        <v>0</v>
      </c>
      <c r="GB665" s="7">
        <v>0</v>
      </c>
      <c r="GC665" s="7">
        <v>0</v>
      </c>
      <c r="GD665" s="7">
        <v>0</v>
      </c>
      <c r="GE665" s="7">
        <v>0</v>
      </c>
      <c r="GF665" s="7">
        <v>0</v>
      </c>
      <c r="GG665" s="7">
        <v>0</v>
      </c>
      <c r="GH665" s="7">
        <v>0</v>
      </c>
      <c r="GI665" s="7">
        <v>0</v>
      </c>
      <c r="GJ665" s="7">
        <v>0</v>
      </c>
      <c r="GK665" s="7">
        <v>0</v>
      </c>
      <c r="GL665" s="7">
        <v>0</v>
      </c>
      <c r="GM665" s="7">
        <v>0</v>
      </c>
      <c r="GN665" s="7">
        <v>0</v>
      </c>
      <c r="GO665" s="7">
        <v>0</v>
      </c>
      <c r="GP665" s="6">
        <v>0</v>
      </c>
      <c r="GQ665" s="7">
        <v>0</v>
      </c>
      <c r="GR665" s="7">
        <v>0</v>
      </c>
      <c r="GS665" s="7">
        <v>0</v>
      </c>
      <c r="GT665" s="7">
        <v>0</v>
      </c>
      <c r="GU665" s="7">
        <v>0</v>
      </c>
      <c r="GV665" s="7">
        <v>0</v>
      </c>
      <c r="GW665" s="7">
        <v>0</v>
      </c>
      <c r="GX665" s="7">
        <v>0</v>
      </c>
      <c r="GY665" s="7">
        <v>0</v>
      </c>
      <c r="GZ665" s="7">
        <v>0</v>
      </c>
      <c r="HA665" s="7">
        <v>0</v>
      </c>
      <c r="HB665" s="7">
        <v>0</v>
      </c>
      <c r="HC665" s="7">
        <v>0</v>
      </c>
      <c r="HD665" s="7">
        <v>0</v>
      </c>
      <c r="HE665" s="7">
        <v>0</v>
      </c>
    </row>
    <row r="666" spans="1:213" x14ac:dyDescent="0.3">
      <c r="A666" s="28" t="s">
        <v>3</v>
      </c>
      <c r="B666" s="28" t="s">
        <v>30</v>
      </c>
      <c r="C666" s="29">
        <v>870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>
        <v>0</v>
      </c>
      <c r="FY666" s="6">
        <v>0</v>
      </c>
      <c r="FZ666" s="7">
        <v>0</v>
      </c>
      <c r="GA666" s="7">
        <v>0</v>
      </c>
      <c r="GB666" s="7">
        <v>0</v>
      </c>
      <c r="GC666" s="7">
        <v>0</v>
      </c>
      <c r="GD666" s="7">
        <v>0</v>
      </c>
      <c r="GE666" s="7">
        <v>0</v>
      </c>
      <c r="GF666" s="7">
        <v>0</v>
      </c>
      <c r="GG666" s="7">
        <v>0</v>
      </c>
      <c r="GH666" s="7">
        <v>0</v>
      </c>
      <c r="GI666" s="7">
        <v>0</v>
      </c>
      <c r="GJ666" s="7">
        <v>0</v>
      </c>
      <c r="GK666" s="7">
        <v>0</v>
      </c>
      <c r="GL666" s="7">
        <v>0</v>
      </c>
      <c r="GM666" s="7">
        <v>0</v>
      </c>
      <c r="GN666" s="7">
        <v>0</v>
      </c>
      <c r="GO666" s="7">
        <v>0</v>
      </c>
      <c r="GP666" s="6">
        <v>0</v>
      </c>
      <c r="GQ666" s="7">
        <v>0</v>
      </c>
      <c r="GR666" s="7">
        <v>0</v>
      </c>
      <c r="GS666" s="7">
        <v>0</v>
      </c>
      <c r="GT666" s="7">
        <v>0</v>
      </c>
      <c r="GU666" s="7">
        <v>0</v>
      </c>
      <c r="GV666" s="7">
        <v>0</v>
      </c>
      <c r="GW666" s="7">
        <v>0</v>
      </c>
      <c r="GX666" s="7">
        <v>0</v>
      </c>
      <c r="GY666" s="7">
        <v>0</v>
      </c>
      <c r="GZ666" s="7">
        <v>0</v>
      </c>
      <c r="HA666" s="7">
        <v>0</v>
      </c>
      <c r="HB666" s="7">
        <v>0</v>
      </c>
      <c r="HC666" s="7">
        <v>0</v>
      </c>
      <c r="HD666" s="7">
        <v>0</v>
      </c>
      <c r="HE666" s="7">
        <v>0</v>
      </c>
    </row>
    <row r="667" spans="1:213" x14ac:dyDescent="0.3">
      <c r="A667" s="28" t="s">
        <v>0</v>
      </c>
      <c r="B667" s="28" t="s">
        <v>124</v>
      </c>
      <c r="C667" s="29">
        <v>0</v>
      </c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>
        <v>0</v>
      </c>
      <c r="FY667" s="6">
        <v>0</v>
      </c>
      <c r="FZ667" s="7">
        <v>0</v>
      </c>
      <c r="GA667" s="7">
        <v>0</v>
      </c>
      <c r="GB667" s="7">
        <v>0</v>
      </c>
      <c r="GC667" s="7">
        <v>0</v>
      </c>
      <c r="GD667" s="7">
        <v>0</v>
      </c>
      <c r="GE667" s="7">
        <v>0</v>
      </c>
      <c r="GF667" s="7">
        <v>0</v>
      </c>
      <c r="GG667" s="7">
        <v>0</v>
      </c>
      <c r="GH667" s="7">
        <v>0</v>
      </c>
      <c r="GI667" s="7">
        <v>0</v>
      </c>
      <c r="GJ667" s="7">
        <v>0</v>
      </c>
      <c r="GK667" s="7">
        <v>0</v>
      </c>
      <c r="GL667" s="7">
        <v>0</v>
      </c>
      <c r="GM667" s="7">
        <v>0</v>
      </c>
      <c r="GN667" s="7">
        <v>0</v>
      </c>
      <c r="GO667" s="7">
        <v>0</v>
      </c>
      <c r="GP667" s="6">
        <v>0</v>
      </c>
      <c r="GQ667" s="7">
        <v>0</v>
      </c>
      <c r="GR667" s="7">
        <v>0</v>
      </c>
      <c r="GS667" s="7">
        <v>0</v>
      </c>
      <c r="GT667" s="7">
        <v>0</v>
      </c>
      <c r="GU667" s="7">
        <v>0</v>
      </c>
      <c r="GV667" s="7">
        <v>0</v>
      </c>
      <c r="GW667" s="7">
        <v>0</v>
      </c>
      <c r="GX667" s="7">
        <v>0</v>
      </c>
      <c r="GY667" s="7">
        <v>0</v>
      </c>
      <c r="GZ667" s="7">
        <v>0</v>
      </c>
      <c r="HA667" s="7">
        <v>0</v>
      </c>
      <c r="HB667" s="7">
        <v>0</v>
      </c>
      <c r="HC667" s="7">
        <v>0</v>
      </c>
      <c r="HD667" s="7">
        <v>0</v>
      </c>
      <c r="HE667" s="7">
        <v>0</v>
      </c>
    </row>
    <row r="668" spans="1:213" x14ac:dyDescent="0.3">
      <c r="A668" s="28" t="s">
        <v>0</v>
      </c>
      <c r="B668" s="28" t="s">
        <v>79</v>
      </c>
      <c r="C668" s="29">
        <v>870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1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1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3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>
        <v>0</v>
      </c>
      <c r="FY668" s="6">
        <v>0</v>
      </c>
      <c r="FZ668" s="7">
        <v>0</v>
      </c>
      <c r="GA668" s="7">
        <v>0</v>
      </c>
      <c r="GB668" s="7">
        <v>0</v>
      </c>
      <c r="GC668" s="7">
        <v>0</v>
      </c>
      <c r="GD668" s="7">
        <v>0</v>
      </c>
      <c r="GE668" s="7">
        <v>0</v>
      </c>
      <c r="GF668" s="7">
        <v>0</v>
      </c>
      <c r="GG668" s="7">
        <v>0</v>
      </c>
      <c r="GH668" s="7">
        <v>0</v>
      </c>
      <c r="GI668" s="7">
        <v>0</v>
      </c>
      <c r="GJ668" s="7">
        <v>0</v>
      </c>
      <c r="GK668" s="7">
        <v>0</v>
      </c>
      <c r="GL668" s="7">
        <v>0</v>
      </c>
      <c r="GM668" s="7">
        <v>0</v>
      </c>
      <c r="GN668" s="7">
        <v>0</v>
      </c>
      <c r="GO668" s="7">
        <v>0</v>
      </c>
      <c r="GP668" s="6">
        <v>0</v>
      </c>
      <c r="GQ668" s="7">
        <v>0</v>
      </c>
      <c r="GR668" s="7">
        <v>0</v>
      </c>
      <c r="GS668" s="7">
        <v>0</v>
      </c>
      <c r="GT668" s="7">
        <v>0</v>
      </c>
      <c r="GU668" s="7">
        <v>0</v>
      </c>
      <c r="GV668" s="7">
        <v>0</v>
      </c>
      <c r="GW668" s="7">
        <v>0</v>
      </c>
      <c r="GX668" s="7">
        <v>0</v>
      </c>
      <c r="GY668" s="7">
        <v>0</v>
      </c>
      <c r="GZ668" s="7">
        <v>0</v>
      </c>
      <c r="HA668" s="7">
        <v>0</v>
      </c>
      <c r="HB668" s="7">
        <v>0</v>
      </c>
      <c r="HC668" s="7">
        <v>0</v>
      </c>
      <c r="HD668" s="7">
        <v>0</v>
      </c>
      <c r="HE668" s="7">
        <v>0</v>
      </c>
    </row>
    <row r="669" spans="1:213" x14ac:dyDescent="0.3">
      <c r="A669" s="28" t="s">
        <v>242</v>
      </c>
      <c r="B669" s="28" t="s">
        <v>112</v>
      </c>
      <c r="C669" s="29">
        <v>1391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1</v>
      </c>
      <c r="AT669" s="25">
        <v>1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0</v>
      </c>
      <c r="BN669" s="7">
        <v>0</v>
      </c>
      <c r="BO669" s="7">
        <v>0</v>
      </c>
      <c r="BP669" s="7">
        <v>0</v>
      </c>
      <c r="BQ669" s="7">
        <v>0</v>
      </c>
      <c r="BR669" s="7">
        <v>0</v>
      </c>
      <c r="BS669" s="7">
        <v>0</v>
      </c>
      <c r="BT669" s="7">
        <v>0</v>
      </c>
      <c r="BU669" s="7">
        <v>0</v>
      </c>
      <c r="BV669" s="7">
        <v>0</v>
      </c>
      <c r="BW669" s="7">
        <v>0</v>
      </c>
      <c r="BX669" s="7">
        <v>0</v>
      </c>
      <c r="BY669" s="7">
        <v>0</v>
      </c>
      <c r="BZ669" s="25">
        <v>0</v>
      </c>
      <c r="CA669" s="26">
        <v>3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1</v>
      </c>
      <c r="CT669" s="7">
        <v>1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2</v>
      </c>
      <c r="DJ669" s="25">
        <v>1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2</v>
      </c>
      <c r="EB669" s="7">
        <v>1</v>
      </c>
      <c r="EC669" s="7">
        <v>4</v>
      </c>
      <c r="ED669" s="7">
        <v>1</v>
      </c>
      <c r="EE669" s="7">
        <v>1</v>
      </c>
      <c r="EF669" s="7">
        <v>4</v>
      </c>
      <c r="EG669" s="7">
        <v>1</v>
      </c>
      <c r="EH669" s="7">
        <v>2</v>
      </c>
      <c r="EI669" s="7">
        <v>1</v>
      </c>
      <c r="EJ669" s="7">
        <v>1</v>
      </c>
      <c r="EK669" s="7">
        <v>4</v>
      </c>
      <c r="EL669" s="7">
        <v>2</v>
      </c>
      <c r="EM669" s="7">
        <v>1</v>
      </c>
      <c r="EN669" s="7">
        <v>1</v>
      </c>
      <c r="EO669" s="7">
        <v>3</v>
      </c>
      <c r="EP669" s="7">
        <v>0</v>
      </c>
      <c r="EQ669" s="6">
        <v>0</v>
      </c>
      <c r="ER669" s="7">
        <v>0</v>
      </c>
      <c r="ES669" s="7">
        <v>2</v>
      </c>
      <c r="ET669" s="7">
        <v>5</v>
      </c>
      <c r="EU669" s="7">
        <v>5</v>
      </c>
      <c r="EV669" s="7">
        <v>4</v>
      </c>
      <c r="EW669" s="7">
        <v>3</v>
      </c>
      <c r="EX669" s="7">
        <v>1</v>
      </c>
      <c r="EY669" s="7">
        <v>3</v>
      </c>
      <c r="EZ669" s="7">
        <v>2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>
        <v>0</v>
      </c>
      <c r="FY669" s="6">
        <v>0</v>
      </c>
      <c r="FZ669" s="7">
        <v>0</v>
      </c>
      <c r="GA669" s="7">
        <v>0</v>
      </c>
      <c r="GB669" s="7">
        <v>0</v>
      </c>
      <c r="GC669" s="7">
        <v>0</v>
      </c>
      <c r="GD669" s="7">
        <v>0</v>
      </c>
      <c r="GE669" s="7">
        <v>0</v>
      </c>
      <c r="GF669" s="7">
        <v>0</v>
      </c>
      <c r="GG669" s="7">
        <v>0</v>
      </c>
      <c r="GH669" s="7">
        <v>0</v>
      </c>
      <c r="GI669" s="7">
        <v>0</v>
      </c>
      <c r="GJ669" s="7">
        <v>0</v>
      </c>
      <c r="GK669" s="7">
        <v>0</v>
      </c>
      <c r="GL669" s="7">
        <v>0</v>
      </c>
      <c r="GM669" s="7">
        <v>0</v>
      </c>
      <c r="GN669" s="7">
        <v>0</v>
      </c>
      <c r="GO669" s="7">
        <v>0</v>
      </c>
      <c r="GP669" s="6">
        <v>0</v>
      </c>
      <c r="GQ669" s="7">
        <v>0</v>
      </c>
      <c r="GR669" s="7">
        <v>0</v>
      </c>
      <c r="GS669" s="7">
        <v>0</v>
      </c>
      <c r="GT669" s="7">
        <v>0</v>
      </c>
      <c r="GU669" s="7">
        <v>0</v>
      </c>
      <c r="GV669" s="7">
        <v>0</v>
      </c>
      <c r="GW669" s="7">
        <v>0</v>
      </c>
      <c r="GX669" s="7">
        <v>0</v>
      </c>
      <c r="GY669" s="7">
        <v>0</v>
      </c>
      <c r="GZ669" s="7">
        <v>0</v>
      </c>
      <c r="HA669" s="7">
        <v>0</v>
      </c>
      <c r="HB669" s="7">
        <v>0</v>
      </c>
      <c r="HC669" s="7">
        <v>0</v>
      </c>
      <c r="HD669" s="7">
        <v>0</v>
      </c>
      <c r="HE669" s="7">
        <v>0</v>
      </c>
    </row>
    <row r="670" spans="1:213" x14ac:dyDescent="0.3">
      <c r="A670" s="28" t="s">
        <v>242</v>
      </c>
      <c r="B670" s="28" t="s">
        <v>112</v>
      </c>
      <c r="C670" s="29">
        <v>1391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2</v>
      </c>
      <c r="AE670" s="7">
        <v>1</v>
      </c>
      <c r="AF670" s="7">
        <v>2</v>
      </c>
      <c r="AG670" s="7">
        <v>4</v>
      </c>
      <c r="AH670" s="7">
        <v>6</v>
      </c>
      <c r="AI670" s="7">
        <v>0</v>
      </c>
      <c r="AJ670" s="7">
        <v>2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0</v>
      </c>
      <c r="AT670" s="25">
        <v>0</v>
      </c>
      <c r="AU670" s="25">
        <v>0</v>
      </c>
      <c r="AV670" s="25">
        <v>3</v>
      </c>
      <c r="AW670" s="25">
        <v>4</v>
      </c>
      <c r="AX670" s="25">
        <v>7</v>
      </c>
      <c r="AY670" s="25">
        <v>5</v>
      </c>
      <c r="AZ670" s="25">
        <v>6</v>
      </c>
      <c r="BA670" s="25">
        <v>3</v>
      </c>
      <c r="BB670" s="25">
        <v>1</v>
      </c>
      <c r="BC670" s="25">
        <v>0</v>
      </c>
      <c r="BD670" s="25">
        <v>1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4</v>
      </c>
      <c r="BK670" s="7">
        <v>1</v>
      </c>
      <c r="BL670" s="7">
        <v>1</v>
      </c>
      <c r="BM670" s="7">
        <v>5</v>
      </c>
      <c r="BN670" s="7">
        <v>7</v>
      </c>
      <c r="BO670" s="7">
        <v>7</v>
      </c>
      <c r="BP670" s="7">
        <v>7</v>
      </c>
      <c r="BQ670" s="7">
        <v>0</v>
      </c>
      <c r="BR670" s="7">
        <v>2</v>
      </c>
      <c r="BS670" s="7">
        <v>4</v>
      </c>
      <c r="BT670" s="7">
        <v>1</v>
      </c>
      <c r="BU670" s="7">
        <v>4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0</v>
      </c>
      <c r="CF670" s="25">
        <v>0</v>
      </c>
      <c r="CG670" s="25">
        <v>0</v>
      </c>
      <c r="CH670" s="25">
        <v>0</v>
      </c>
      <c r="CI670" s="25">
        <v>0</v>
      </c>
      <c r="CJ670" s="25">
        <v>0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1</v>
      </c>
      <c r="EB670" s="7">
        <v>1</v>
      </c>
      <c r="EC670" s="7">
        <v>1</v>
      </c>
      <c r="ED670" s="7">
        <v>1</v>
      </c>
      <c r="EE670" s="7">
        <v>1</v>
      </c>
      <c r="EF670" s="7">
        <v>2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1</v>
      </c>
      <c r="ES670" s="7">
        <v>0</v>
      </c>
      <c r="ET670" s="7">
        <v>0</v>
      </c>
      <c r="EU670" s="7">
        <v>3</v>
      </c>
      <c r="EV670" s="7">
        <v>6</v>
      </c>
      <c r="EW670" s="7">
        <v>3</v>
      </c>
      <c r="EX670" s="7">
        <v>3</v>
      </c>
      <c r="EY670" s="7">
        <v>1</v>
      </c>
      <c r="EZ670" s="7">
        <v>1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>
        <v>0</v>
      </c>
      <c r="FY670" s="6">
        <v>0</v>
      </c>
      <c r="FZ670" s="7">
        <v>0</v>
      </c>
      <c r="GA670" s="7">
        <v>0</v>
      </c>
      <c r="GB670" s="7">
        <v>0</v>
      </c>
      <c r="GC670" s="7">
        <v>0</v>
      </c>
      <c r="GD670" s="7">
        <v>0</v>
      </c>
      <c r="GE670" s="7">
        <v>0</v>
      </c>
      <c r="GF670" s="7">
        <v>0</v>
      </c>
      <c r="GG670" s="7">
        <v>0</v>
      </c>
      <c r="GH670" s="7">
        <v>0</v>
      </c>
      <c r="GI670" s="7">
        <v>0</v>
      </c>
      <c r="GJ670" s="7">
        <v>0</v>
      </c>
      <c r="GK670" s="7">
        <v>0</v>
      </c>
      <c r="GL670" s="7">
        <v>0</v>
      </c>
      <c r="GM670" s="7">
        <v>0</v>
      </c>
      <c r="GN670" s="7">
        <v>0</v>
      </c>
      <c r="GO670" s="7">
        <v>0</v>
      </c>
      <c r="GP670" s="6">
        <v>0</v>
      </c>
      <c r="GQ670" s="7">
        <v>0</v>
      </c>
      <c r="GR670" s="7">
        <v>0</v>
      </c>
      <c r="GS670" s="7">
        <v>0</v>
      </c>
      <c r="GT670" s="7">
        <v>0</v>
      </c>
      <c r="GU670" s="7">
        <v>0</v>
      </c>
      <c r="GV670" s="7">
        <v>0</v>
      </c>
      <c r="GW670" s="7">
        <v>0</v>
      </c>
      <c r="GX670" s="7">
        <v>0</v>
      </c>
      <c r="GY670" s="7">
        <v>0</v>
      </c>
      <c r="GZ670" s="7">
        <v>0</v>
      </c>
      <c r="HA670" s="7">
        <v>0</v>
      </c>
      <c r="HB670" s="7">
        <v>0</v>
      </c>
      <c r="HC670" s="7">
        <v>0</v>
      </c>
      <c r="HD670" s="7">
        <v>0</v>
      </c>
      <c r="HE670" s="7">
        <v>0</v>
      </c>
    </row>
    <row r="671" spans="1:213" x14ac:dyDescent="0.3">
      <c r="A671" s="28" t="s">
        <v>242</v>
      </c>
      <c r="B671" s="28" t="s">
        <v>112</v>
      </c>
      <c r="C671" s="29">
        <v>1391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1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2</v>
      </c>
      <c r="AT671" s="25">
        <v>2</v>
      </c>
      <c r="AU671" s="25">
        <v>0</v>
      </c>
      <c r="AV671" s="25">
        <v>1</v>
      </c>
      <c r="AW671" s="25">
        <v>0</v>
      </c>
      <c r="AX671" s="25">
        <v>0</v>
      </c>
      <c r="AY671" s="25">
        <v>1</v>
      </c>
      <c r="AZ671" s="25">
        <v>1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3</v>
      </c>
      <c r="BK671" s="7">
        <v>0</v>
      </c>
      <c r="BL671" s="7">
        <v>1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1</v>
      </c>
      <c r="CD671" s="25">
        <v>1</v>
      </c>
      <c r="CE671" s="25">
        <v>0</v>
      </c>
      <c r="CF671" s="25">
        <v>1</v>
      </c>
      <c r="CG671" s="25">
        <v>1</v>
      </c>
      <c r="CH671" s="25">
        <v>0</v>
      </c>
      <c r="CI671" s="25">
        <v>0</v>
      </c>
      <c r="CJ671" s="25">
        <v>1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1</v>
      </c>
      <c r="CS671" s="7">
        <v>0</v>
      </c>
      <c r="CT671" s="7">
        <v>1</v>
      </c>
      <c r="CU671" s="7">
        <v>1</v>
      </c>
      <c r="CV671" s="7">
        <v>0</v>
      </c>
      <c r="CW671" s="7">
        <v>1</v>
      </c>
      <c r="CX671" s="7">
        <v>0</v>
      </c>
      <c r="CY671" s="7">
        <v>1</v>
      </c>
      <c r="CZ671" s="7">
        <v>1</v>
      </c>
      <c r="DA671" s="7">
        <v>0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1</v>
      </c>
      <c r="DJ671" s="25">
        <v>0</v>
      </c>
      <c r="DK671" s="25">
        <v>1</v>
      </c>
      <c r="DL671" s="25">
        <v>1</v>
      </c>
      <c r="DM671" s="25">
        <v>0</v>
      </c>
      <c r="DN671" s="25">
        <v>0</v>
      </c>
      <c r="DO671" s="25">
        <v>1</v>
      </c>
      <c r="DP671" s="25">
        <v>1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1</v>
      </c>
      <c r="EA671" s="7">
        <v>3</v>
      </c>
      <c r="EB671" s="7">
        <v>0</v>
      </c>
      <c r="EC671" s="7">
        <v>2</v>
      </c>
      <c r="ED671" s="7">
        <v>0</v>
      </c>
      <c r="EE671" s="7">
        <v>3</v>
      </c>
      <c r="EF671" s="7">
        <v>2</v>
      </c>
      <c r="EG671" s="7">
        <v>0</v>
      </c>
      <c r="EH671" s="7">
        <v>2</v>
      </c>
      <c r="EI671" s="7">
        <v>2</v>
      </c>
      <c r="EJ671" s="7">
        <v>1</v>
      </c>
      <c r="EK671" s="7">
        <v>0</v>
      </c>
      <c r="EL671" s="7">
        <v>0</v>
      </c>
      <c r="EM671" s="7">
        <v>1</v>
      </c>
      <c r="EN671" s="7">
        <v>1</v>
      </c>
      <c r="EO671" s="7">
        <v>0</v>
      </c>
      <c r="EP671" s="7">
        <v>0</v>
      </c>
      <c r="EQ671" s="6">
        <v>0</v>
      </c>
      <c r="ER671" s="7">
        <v>1</v>
      </c>
      <c r="ES671" s="7">
        <v>1</v>
      </c>
      <c r="ET671" s="7">
        <v>1</v>
      </c>
      <c r="EU671" s="7">
        <v>0</v>
      </c>
      <c r="EV671" s="7">
        <v>0</v>
      </c>
      <c r="EW671" s="7">
        <v>1</v>
      </c>
      <c r="EX671" s="7">
        <v>0</v>
      </c>
      <c r="EY671" s="7">
        <v>1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3</v>
      </c>
      <c r="FI671" s="7">
        <v>0</v>
      </c>
      <c r="FJ671" s="7">
        <v>1</v>
      </c>
      <c r="FK671" s="7">
        <v>2</v>
      </c>
      <c r="FL671" s="7">
        <v>1</v>
      </c>
      <c r="FM671" s="7">
        <v>0</v>
      </c>
      <c r="FN671" s="7">
        <v>0</v>
      </c>
      <c r="FO671" s="7">
        <v>0</v>
      </c>
      <c r="FP671" s="7">
        <v>1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>
        <v>0</v>
      </c>
      <c r="FY671" s="6">
        <v>1</v>
      </c>
      <c r="FZ671" s="7">
        <v>3</v>
      </c>
      <c r="GA671" s="7">
        <v>1</v>
      </c>
      <c r="GB671" s="7">
        <v>2</v>
      </c>
      <c r="GC671" s="7">
        <v>1</v>
      </c>
      <c r="GD671" s="7">
        <v>1</v>
      </c>
      <c r="GE671" s="7">
        <v>1</v>
      </c>
      <c r="GF671" s="7">
        <v>0</v>
      </c>
      <c r="GG671" s="7">
        <v>0</v>
      </c>
      <c r="GH671" s="7">
        <v>0</v>
      </c>
      <c r="GI671" s="7">
        <v>0</v>
      </c>
      <c r="GJ671" s="7">
        <v>0</v>
      </c>
      <c r="GK671" s="7">
        <v>0</v>
      </c>
      <c r="GL671" s="7">
        <v>0</v>
      </c>
      <c r="GM671" s="7">
        <v>0</v>
      </c>
      <c r="GN671" s="7">
        <v>0</v>
      </c>
      <c r="GO671" s="7">
        <v>0</v>
      </c>
      <c r="GP671" s="6">
        <v>0</v>
      </c>
      <c r="GQ671" s="7">
        <v>0</v>
      </c>
      <c r="GR671" s="7">
        <v>0</v>
      </c>
      <c r="GS671" s="7">
        <v>0</v>
      </c>
      <c r="GT671" s="7">
        <v>0</v>
      </c>
      <c r="GU671" s="7">
        <v>0</v>
      </c>
      <c r="GV671" s="7">
        <v>0</v>
      </c>
      <c r="GW671" s="7">
        <v>0</v>
      </c>
      <c r="GX671" s="7">
        <v>0</v>
      </c>
      <c r="GY671" s="7">
        <v>0</v>
      </c>
      <c r="GZ671" s="7">
        <v>0</v>
      </c>
      <c r="HA671" s="7">
        <v>0</v>
      </c>
      <c r="HB671" s="7">
        <v>0</v>
      </c>
      <c r="HC671" s="7">
        <v>0</v>
      </c>
      <c r="HD671" s="7">
        <v>0</v>
      </c>
      <c r="HE671" s="7">
        <v>0</v>
      </c>
    </row>
    <row r="672" spans="1:213" x14ac:dyDescent="0.3">
      <c r="A672" s="28" t="s">
        <v>0</v>
      </c>
      <c r="B672" s="28" t="s">
        <v>50</v>
      </c>
      <c r="C672" s="29">
        <v>0</v>
      </c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>
        <v>0</v>
      </c>
      <c r="FY672" s="6">
        <v>0</v>
      </c>
      <c r="FZ672" s="7">
        <v>0</v>
      </c>
      <c r="GA672" s="7">
        <v>0</v>
      </c>
      <c r="GB672" s="7">
        <v>0</v>
      </c>
      <c r="GC672" s="7">
        <v>0</v>
      </c>
      <c r="GD672" s="7">
        <v>0</v>
      </c>
      <c r="GE672" s="7">
        <v>0</v>
      </c>
      <c r="GF672" s="7">
        <v>0</v>
      </c>
      <c r="GG672" s="7">
        <v>0</v>
      </c>
      <c r="GH672" s="7">
        <v>0</v>
      </c>
      <c r="GI672" s="7">
        <v>0</v>
      </c>
      <c r="GJ672" s="7">
        <v>0</v>
      </c>
      <c r="GK672" s="7">
        <v>0</v>
      </c>
      <c r="GL672" s="7">
        <v>0</v>
      </c>
      <c r="GM672" s="7">
        <v>0</v>
      </c>
      <c r="GN672" s="7">
        <v>0</v>
      </c>
      <c r="GO672" s="7">
        <v>0</v>
      </c>
      <c r="GP672" s="6">
        <v>0</v>
      </c>
      <c r="GQ672" s="7">
        <v>0</v>
      </c>
      <c r="GR672" s="7">
        <v>0</v>
      </c>
      <c r="GS672" s="7">
        <v>0</v>
      </c>
      <c r="GT672" s="7">
        <v>0</v>
      </c>
      <c r="GU672" s="7">
        <v>0</v>
      </c>
      <c r="GV672" s="7">
        <v>0</v>
      </c>
      <c r="GW672" s="7">
        <v>0</v>
      </c>
      <c r="GX672" s="7">
        <v>0</v>
      </c>
      <c r="GY672" s="7">
        <v>0</v>
      </c>
      <c r="GZ672" s="7">
        <v>0</v>
      </c>
      <c r="HA672" s="7">
        <v>0</v>
      </c>
      <c r="HB672" s="7">
        <v>0</v>
      </c>
      <c r="HC672" s="7">
        <v>0</v>
      </c>
      <c r="HD672" s="7">
        <v>0</v>
      </c>
      <c r="HE672" s="7">
        <v>0</v>
      </c>
    </row>
    <row r="673" spans="1:213" x14ac:dyDescent="0.3">
      <c r="A673" s="28" t="s">
        <v>0</v>
      </c>
      <c r="B673" s="28" t="s">
        <v>50</v>
      </c>
      <c r="C673" s="29">
        <v>0</v>
      </c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>
        <v>0</v>
      </c>
      <c r="FY673" s="6">
        <v>0</v>
      </c>
      <c r="FZ673" s="7">
        <v>0</v>
      </c>
      <c r="GA673" s="7">
        <v>0</v>
      </c>
      <c r="GB673" s="7">
        <v>0</v>
      </c>
      <c r="GC673" s="7">
        <v>0</v>
      </c>
      <c r="GD673" s="7">
        <v>0</v>
      </c>
      <c r="GE673" s="7">
        <v>0</v>
      </c>
      <c r="GF673" s="7">
        <v>0</v>
      </c>
      <c r="GG673" s="7">
        <v>0</v>
      </c>
      <c r="GH673" s="7">
        <v>0</v>
      </c>
      <c r="GI673" s="7">
        <v>0</v>
      </c>
      <c r="GJ673" s="7">
        <v>0</v>
      </c>
      <c r="GK673" s="7">
        <v>0</v>
      </c>
      <c r="GL673" s="7">
        <v>0</v>
      </c>
      <c r="GM673" s="7">
        <v>0</v>
      </c>
      <c r="GN673" s="7">
        <v>0</v>
      </c>
      <c r="GO673" s="7">
        <v>0</v>
      </c>
      <c r="GP673" s="6">
        <v>0</v>
      </c>
      <c r="GQ673" s="7">
        <v>0</v>
      </c>
      <c r="GR673" s="7">
        <v>0</v>
      </c>
      <c r="GS673" s="7">
        <v>0</v>
      </c>
      <c r="GT673" s="7">
        <v>0</v>
      </c>
      <c r="GU673" s="7">
        <v>0</v>
      </c>
      <c r="GV673" s="7">
        <v>0</v>
      </c>
      <c r="GW673" s="7">
        <v>0</v>
      </c>
      <c r="GX673" s="7">
        <v>0</v>
      </c>
      <c r="GY673" s="7">
        <v>0</v>
      </c>
      <c r="GZ673" s="7">
        <v>0</v>
      </c>
      <c r="HA673" s="7">
        <v>0</v>
      </c>
      <c r="HB673" s="7">
        <v>0</v>
      </c>
      <c r="HC673" s="7">
        <v>0</v>
      </c>
      <c r="HD673" s="7">
        <v>0</v>
      </c>
      <c r="HE673" s="7">
        <v>0</v>
      </c>
    </row>
    <row r="674" spans="1:213" x14ac:dyDescent="0.3">
      <c r="A674" s="28" t="s">
        <v>0</v>
      </c>
      <c r="B674" s="28" t="s">
        <v>50</v>
      </c>
      <c r="C674" s="29">
        <v>0</v>
      </c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>
        <v>0</v>
      </c>
      <c r="FY674" s="6">
        <v>0</v>
      </c>
      <c r="FZ674" s="7">
        <v>0</v>
      </c>
      <c r="GA674" s="7">
        <v>0</v>
      </c>
      <c r="GB674" s="7">
        <v>0</v>
      </c>
      <c r="GC674" s="7">
        <v>0</v>
      </c>
      <c r="GD674" s="7">
        <v>0</v>
      </c>
      <c r="GE674" s="7">
        <v>0</v>
      </c>
      <c r="GF674" s="7">
        <v>0</v>
      </c>
      <c r="GG674" s="7">
        <v>0</v>
      </c>
      <c r="GH674" s="7">
        <v>0</v>
      </c>
      <c r="GI674" s="7">
        <v>0</v>
      </c>
      <c r="GJ674" s="7">
        <v>0</v>
      </c>
      <c r="GK674" s="7">
        <v>0</v>
      </c>
      <c r="GL674" s="7">
        <v>0</v>
      </c>
      <c r="GM674" s="7">
        <v>0</v>
      </c>
      <c r="GN674" s="7">
        <v>0</v>
      </c>
      <c r="GO674" s="7">
        <v>0</v>
      </c>
      <c r="GP674" s="6">
        <v>0</v>
      </c>
      <c r="GQ674" s="7">
        <v>0</v>
      </c>
      <c r="GR674" s="7">
        <v>0</v>
      </c>
      <c r="GS674" s="7">
        <v>0</v>
      </c>
      <c r="GT674" s="7">
        <v>0</v>
      </c>
      <c r="GU674" s="7">
        <v>0</v>
      </c>
      <c r="GV674" s="7">
        <v>0</v>
      </c>
      <c r="GW674" s="7">
        <v>0</v>
      </c>
      <c r="GX674" s="7">
        <v>0</v>
      </c>
      <c r="GY674" s="7">
        <v>0</v>
      </c>
      <c r="GZ674" s="7">
        <v>0</v>
      </c>
      <c r="HA674" s="7">
        <v>0</v>
      </c>
      <c r="HB674" s="7">
        <v>0</v>
      </c>
      <c r="HC674" s="7">
        <v>0</v>
      </c>
      <c r="HD674" s="7">
        <v>0</v>
      </c>
      <c r="HE674" s="7">
        <v>0</v>
      </c>
    </row>
    <row r="675" spans="1:213" x14ac:dyDescent="0.3">
      <c r="A675" s="28" t="s">
        <v>0</v>
      </c>
      <c r="B675" s="28" t="s">
        <v>124</v>
      </c>
      <c r="C675" s="29">
        <v>0</v>
      </c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>
        <v>0</v>
      </c>
      <c r="FY675" s="6">
        <v>0</v>
      </c>
      <c r="FZ675" s="7">
        <v>0</v>
      </c>
      <c r="GA675" s="7">
        <v>0</v>
      </c>
      <c r="GB675" s="7">
        <v>0</v>
      </c>
      <c r="GC675" s="7">
        <v>0</v>
      </c>
      <c r="GD675" s="7">
        <v>0</v>
      </c>
      <c r="GE675" s="7">
        <v>0</v>
      </c>
      <c r="GF675" s="7">
        <v>0</v>
      </c>
      <c r="GG675" s="7">
        <v>0</v>
      </c>
      <c r="GH675" s="7">
        <v>0</v>
      </c>
      <c r="GI675" s="7">
        <v>0</v>
      </c>
      <c r="GJ675" s="7">
        <v>0</v>
      </c>
      <c r="GK675" s="7">
        <v>0</v>
      </c>
      <c r="GL675" s="7">
        <v>0</v>
      </c>
      <c r="GM675" s="7">
        <v>0</v>
      </c>
      <c r="GN675" s="7">
        <v>0</v>
      </c>
      <c r="GO675" s="7">
        <v>0</v>
      </c>
      <c r="GP675" s="6">
        <v>0</v>
      </c>
      <c r="GQ675" s="7">
        <v>0</v>
      </c>
      <c r="GR675" s="7">
        <v>0</v>
      </c>
      <c r="GS675" s="7">
        <v>0</v>
      </c>
      <c r="GT675" s="7">
        <v>0</v>
      </c>
      <c r="GU675" s="7">
        <v>0</v>
      </c>
      <c r="GV675" s="7">
        <v>0</v>
      </c>
      <c r="GW675" s="7">
        <v>0</v>
      </c>
      <c r="GX675" s="7">
        <v>0</v>
      </c>
      <c r="GY675" s="7">
        <v>0</v>
      </c>
      <c r="GZ675" s="7">
        <v>0</v>
      </c>
      <c r="HA675" s="7">
        <v>0</v>
      </c>
      <c r="HB675" s="7">
        <v>0</v>
      </c>
      <c r="HC675" s="7">
        <v>0</v>
      </c>
      <c r="HD675" s="7">
        <v>0</v>
      </c>
      <c r="HE675" s="7">
        <v>0</v>
      </c>
    </row>
    <row r="676" spans="1:213" x14ac:dyDescent="0.3">
      <c r="A676" s="28" t="s">
        <v>0</v>
      </c>
      <c r="B676" s="28" t="s">
        <v>124</v>
      </c>
      <c r="C676" s="29">
        <v>0</v>
      </c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>
        <v>0</v>
      </c>
      <c r="FY676" s="6">
        <v>0</v>
      </c>
      <c r="FZ676" s="7">
        <v>0</v>
      </c>
      <c r="GA676" s="7">
        <v>0</v>
      </c>
      <c r="GB676" s="7">
        <v>0</v>
      </c>
      <c r="GC676" s="7">
        <v>0</v>
      </c>
      <c r="GD676" s="7">
        <v>0</v>
      </c>
      <c r="GE676" s="7">
        <v>0</v>
      </c>
      <c r="GF676" s="7">
        <v>0</v>
      </c>
      <c r="GG676" s="7">
        <v>0</v>
      </c>
      <c r="GH676" s="7">
        <v>0</v>
      </c>
      <c r="GI676" s="7">
        <v>0</v>
      </c>
      <c r="GJ676" s="7">
        <v>0</v>
      </c>
      <c r="GK676" s="7">
        <v>0</v>
      </c>
      <c r="GL676" s="7">
        <v>0</v>
      </c>
      <c r="GM676" s="7">
        <v>0</v>
      </c>
      <c r="GN676" s="7">
        <v>0</v>
      </c>
      <c r="GO676" s="7">
        <v>0</v>
      </c>
      <c r="GP676" s="6">
        <v>0</v>
      </c>
      <c r="GQ676" s="7">
        <v>0</v>
      </c>
      <c r="GR676" s="7">
        <v>0</v>
      </c>
      <c r="GS676" s="7">
        <v>0</v>
      </c>
      <c r="GT676" s="7">
        <v>0</v>
      </c>
      <c r="GU676" s="7">
        <v>0</v>
      </c>
      <c r="GV676" s="7">
        <v>0</v>
      </c>
      <c r="GW676" s="7">
        <v>0</v>
      </c>
      <c r="GX676" s="7">
        <v>0</v>
      </c>
      <c r="GY676" s="7">
        <v>0</v>
      </c>
      <c r="GZ676" s="7">
        <v>0</v>
      </c>
      <c r="HA676" s="7">
        <v>0</v>
      </c>
      <c r="HB676" s="7">
        <v>0</v>
      </c>
      <c r="HC676" s="7">
        <v>0</v>
      </c>
      <c r="HD676" s="7">
        <v>0</v>
      </c>
      <c r="HE676" s="7">
        <v>0</v>
      </c>
    </row>
    <row r="677" spans="1:213" x14ac:dyDescent="0.3">
      <c r="A677" s="28" t="s">
        <v>0</v>
      </c>
      <c r="B677" s="28" t="s">
        <v>50</v>
      </c>
      <c r="C677" s="29">
        <v>0</v>
      </c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>
        <v>0</v>
      </c>
      <c r="FY677" s="6">
        <v>0</v>
      </c>
      <c r="FZ677" s="7">
        <v>0</v>
      </c>
      <c r="GA677" s="7">
        <v>0</v>
      </c>
      <c r="GB677" s="7">
        <v>0</v>
      </c>
      <c r="GC677" s="7">
        <v>0</v>
      </c>
      <c r="GD677" s="7">
        <v>0</v>
      </c>
      <c r="GE677" s="7">
        <v>0</v>
      </c>
      <c r="GF677" s="7">
        <v>0</v>
      </c>
      <c r="GG677" s="7">
        <v>0</v>
      </c>
      <c r="GH677" s="7">
        <v>0</v>
      </c>
      <c r="GI677" s="7">
        <v>0</v>
      </c>
      <c r="GJ677" s="7">
        <v>0</v>
      </c>
      <c r="GK677" s="7">
        <v>0</v>
      </c>
      <c r="GL677" s="7">
        <v>0</v>
      </c>
      <c r="GM677" s="7">
        <v>0</v>
      </c>
      <c r="GN677" s="7">
        <v>0</v>
      </c>
      <c r="GO677" s="7">
        <v>0</v>
      </c>
      <c r="GP677" s="6">
        <v>0</v>
      </c>
      <c r="GQ677" s="7">
        <v>0</v>
      </c>
      <c r="GR677" s="7">
        <v>0</v>
      </c>
      <c r="GS677" s="7">
        <v>0</v>
      </c>
      <c r="GT677" s="7">
        <v>0</v>
      </c>
      <c r="GU677" s="7">
        <v>0</v>
      </c>
      <c r="GV677" s="7">
        <v>0</v>
      </c>
      <c r="GW677" s="7">
        <v>0</v>
      </c>
      <c r="GX677" s="7">
        <v>0</v>
      </c>
      <c r="GY677" s="7">
        <v>0</v>
      </c>
      <c r="GZ677" s="7">
        <v>0</v>
      </c>
      <c r="HA677" s="7">
        <v>0</v>
      </c>
      <c r="HB677" s="7">
        <v>0</v>
      </c>
      <c r="HC677" s="7">
        <v>0</v>
      </c>
      <c r="HD677" s="7">
        <v>0</v>
      </c>
      <c r="HE677" s="7">
        <v>0</v>
      </c>
    </row>
    <row r="678" spans="1:213" x14ac:dyDescent="0.3">
      <c r="A678" s="28" t="s">
        <v>218</v>
      </c>
      <c r="B678" s="28" t="s">
        <v>210</v>
      </c>
      <c r="C678" s="29">
        <v>0</v>
      </c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>
        <v>0</v>
      </c>
      <c r="FY678" s="6">
        <v>0</v>
      </c>
      <c r="FZ678" s="7">
        <v>0</v>
      </c>
      <c r="GA678" s="7">
        <v>0</v>
      </c>
      <c r="GB678" s="7">
        <v>0</v>
      </c>
      <c r="GC678" s="7">
        <v>0</v>
      </c>
      <c r="GD678" s="7">
        <v>0</v>
      </c>
      <c r="GE678" s="7">
        <v>0</v>
      </c>
      <c r="GF678" s="7">
        <v>0</v>
      </c>
      <c r="GG678" s="7">
        <v>0</v>
      </c>
      <c r="GH678" s="7">
        <v>0</v>
      </c>
      <c r="GI678" s="7">
        <v>0</v>
      </c>
      <c r="GJ678" s="7">
        <v>0</v>
      </c>
      <c r="GK678" s="7">
        <v>0</v>
      </c>
      <c r="GL678" s="7">
        <v>0</v>
      </c>
      <c r="GM678" s="7">
        <v>0</v>
      </c>
      <c r="GN678" s="7">
        <v>0</v>
      </c>
      <c r="GO678" s="7">
        <v>0</v>
      </c>
      <c r="GP678" s="6">
        <v>0</v>
      </c>
      <c r="GQ678" s="7">
        <v>0</v>
      </c>
      <c r="GR678" s="7">
        <v>0</v>
      </c>
      <c r="GS678" s="7">
        <v>0</v>
      </c>
      <c r="GT678" s="7">
        <v>0</v>
      </c>
      <c r="GU678" s="7">
        <v>0</v>
      </c>
      <c r="GV678" s="7">
        <v>0</v>
      </c>
      <c r="GW678" s="7">
        <v>0</v>
      </c>
      <c r="GX678" s="7">
        <v>0</v>
      </c>
      <c r="GY678" s="7">
        <v>0</v>
      </c>
      <c r="GZ678" s="7">
        <v>0</v>
      </c>
      <c r="HA678" s="7">
        <v>0</v>
      </c>
      <c r="HB678" s="7">
        <v>0</v>
      </c>
      <c r="HC678" s="7">
        <v>0</v>
      </c>
      <c r="HD678" s="7">
        <v>0</v>
      </c>
      <c r="HE678" s="7">
        <v>0</v>
      </c>
    </row>
    <row r="679" spans="1:213" x14ac:dyDescent="0.3">
      <c r="A679" s="28" t="s">
        <v>0</v>
      </c>
      <c r="B679" s="28" t="s">
        <v>14</v>
      </c>
      <c r="C679" s="29">
        <v>0</v>
      </c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>
        <v>0</v>
      </c>
      <c r="FY679" s="6">
        <v>0</v>
      </c>
      <c r="FZ679" s="7">
        <v>0</v>
      </c>
      <c r="GA679" s="7">
        <v>0</v>
      </c>
      <c r="GB679" s="7">
        <v>0</v>
      </c>
      <c r="GC679" s="7">
        <v>0</v>
      </c>
      <c r="GD679" s="7">
        <v>0</v>
      </c>
      <c r="GE679" s="7">
        <v>0</v>
      </c>
      <c r="GF679" s="7">
        <v>0</v>
      </c>
      <c r="GG679" s="7">
        <v>0</v>
      </c>
      <c r="GH679" s="7">
        <v>0</v>
      </c>
      <c r="GI679" s="7">
        <v>0</v>
      </c>
      <c r="GJ679" s="7">
        <v>0</v>
      </c>
      <c r="GK679" s="7">
        <v>0</v>
      </c>
      <c r="GL679" s="7">
        <v>0</v>
      </c>
      <c r="GM679" s="7">
        <v>0</v>
      </c>
      <c r="GN679" s="7">
        <v>0</v>
      </c>
      <c r="GO679" s="7">
        <v>0</v>
      </c>
      <c r="GP679" s="6">
        <v>0</v>
      </c>
      <c r="GQ679" s="7">
        <v>0</v>
      </c>
      <c r="GR679" s="7">
        <v>0</v>
      </c>
      <c r="GS679" s="7">
        <v>0</v>
      </c>
      <c r="GT679" s="7">
        <v>0</v>
      </c>
      <c r="GU679" s="7">
        <v>0</v>
      </c>
      <c r="GV679" s="7">
        <v>0</v>
      </c>
      <c r="GW679" s="7">
        <v>0</v>
      </c>
      <c r="GX679" s="7">
        <v>0</v>
      </c>
      <c r="GY679" s="7">
        <v>0</v>
      </c>
      <c r="GZ679" s="7">
        <v>0</v>
      </c>
      <c r="HA679" s="7">
        <v>0</v>
      </c>
      <c r="HB679" s="7">
        <v>0</v>
      </c>
      <c r="HC679" s="7">
        <v>0</v>
      </c>
      <c r="HD679" s="7">
        <v>0</v>
      </c>
      <c r="HE679" s="7">
        <v>0</v>
      </c>
    </row>
    <row r="680" spans="1:213" x14ac:dyDescent="0.3">
      <c r="A680" s="28" t="s">
        <v>0</v>
      </c>
      <c r="B680" s="28" t="s">
        <v>50</v>
      </c>
      <c r="C680" s="29">
        <v>0</v>
      </c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>
        <v>0</v>
      </c>
      <c r="FY680" s="6">
        <v>0</v>
      </c>
      <c r="FZ680" s="7">
        <v>0</v>
      </c>
      <c r="GA680" s="7">
        <v>0</v>
      </c>
      <c r="GB680" s="7">
        <v>0</v>
      </c>
      <c r="GC680" s="7">
        <v>0</v>
      </c>
      <c r="GD680" s="7">
        <v>0</v>
      </c>
      <c r="GE680" s="7">
        <v>0</v>
      </c>
      <c r="GF680" s="7">
        <v>0</v>
      </c>
      <c r="GG680" s="7">
        <v>0</v>
      </c>
      <c r="GH680" s="7">
        <v>0</v>
      </c>
      <c r="GI680" s="7">
        <v>0</v>
      </c>
      <c r="GJ680" s="7">
        <v>0</v>
      </c>
      <c r="GK680" s="7">
        <v>0</v>
      </c>
      <c r="GL680" s="7">
        <v>0</v>
      </c>
      <c r="GM680" s="7">
        <v>0</v>
      </c>
      <c r="GN680" s="7">
        <v>0</v>
      </c>
      <c r="GO680" s="7">
        <v>0</v>
      </c>
      <c r="GP680" s="6">
        <v>0</v>
      </c>
      <c r="GQ680" s="7">
        <v>0</v>
      </c>
      <c r="GR680" s="7">
        <v>0</v>
      </c>
      <c r="GS680" s="7">
        <v>0</v>
      </c>
      <c r="GT680" s="7">
        <v>0</v>
      </c>
      <c r="GU680" s="7">
        <v>0</v>
      </c>
      <c r="GV680" s="7">
        <v>0</v>
      </c>
      <c r="GW680" s="7">
        <v>0</v>
      </c>
      <c r="GX680" s="7">
        <v>0</v>
      </c>
      <c r="GY680" s="7">
        <v>0</v>
      </c>
      <c r="GZ680" s="7">
        <v>0</v>
      </c>
      <c r="HA680" s="7">
        <v>0</v>
      </c>
      <c r="HB680" s="7">
        <v>0</v>
      </c>
      <c r="HC680" s="7">
        <v>0</v>
      </c>
      <c r="HD680" s="7">
        <v>0</v>
      </c>
      <c r="HE680" s="7">
        <v>0</v>
      </c>
    </row>
    <row r="681" spans="1:213" x14ac:dyDescent="0.3">
      <c r="A681" s="28" t="s">
        <v>0</v>
      </c>
      <c r="B681" s="28" t="s">
        <v>50</v>
      </c>
      <c r="C681" s="29">
        <v>0</v>
      </c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>
        <v>0</v>
      </c>
      <c r="FY681" s="6">
        <v>0</v>
      </c>
      <c r="FZ681" s="7">
        <v>0</v>
      </c>
      <c r="GA681" s="7">
        <v>0</v>
      </c>
      <c r="GB681" s="7">
        <v>0</v>
      </c>
      <c r="GC681" s="7">
        <v>0</v>
      </c>
      <c r="GD681" s="7">
        <v>0</v>
      </c>
      <c r="GE681" s="7">
        <v>0</v>
      </c>
      <c r="GF681" s="7">
        <v>0</v>
      </c>
      <c r="GG681" s="7">
        <v>0</v>
      </c>
      <c r="GH681" s="7">
        <v>0</v>
      </c>
      <c r="GI681" s="7">
        <v>0</v>
      </c>
      <c r="GJ681" s="7">
        <v>0</v>
      </c>
      <c r="GK681" s="7">
        <v>0</v>
      </c>
      <c r="GL681" s="7">
        <v>0</v>
      </c>
      <c r="GM681" s="7">
        <v>0</v>
      </c>
      <c r="GN681" s="7">
        <v>0</v>
      </c>
      <c r="GO681" s="7">
        <v>0</v>
      </c>
      <c r="GP681" s="6">
        <v>0</v>
      </c>
      <c r="GQ681" s="7">
        <v>0</v>
      </c>
      <c r="GR681" s="7">
        <v>0</v>
      </c>
      <c r="GS681" s="7">
        <v>0</v>
      </c>
      <c r="GT681" s="7">
        <v>0</v>
      </c>
      <c r="GU681" s="7">
        <v>0</v>
      </c>
      <c r="GV681" s="7">
        <v>0</v>
      </c>
      <c r="GW681" s="7">
        <v>0</v>
      </c>
      <c r="GX681" s="7">
        <v>0</v>
      </c>
      <c r="GY681" s="7">
        <v>0</v>
      </c>
      <c r="GZ681" s="7">
        <v>0</v>
      </c>
      <c r="HA681" s="7">
        <v>0</v>
      </c>
      <c r="HB681" s="7">
        <v>0</v>
      </c>
      <c r="HC681" s="7">
        <v>0</v>
      </c>
      <c r="HD681" s="7">
        <v>0</v>
      </c>
      <c r="HE681" s="7">
        <v>0</v>
      </c>
    </row>
    <row r="682" spans="1:213" x14ac:dyDescent="0.3">
      <c r="A682" s="28" t="s">
        <v>0</v>
      </c>
      <c r="B682" s="28" t="s">
        <v>124</v>
      </c>
      <c r="C682" s="29">
        <v>0</v>
      </c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>
        <v>0</v>
      </c>
      <c r="FY682" s="6">
        <v>0</v>
      </c>
      <c r="FZ682" s="7">
        <v>0</v>
      </c>
      <c r="GA682" s="7">
        <v>0</v>
      </c>
      <c r="GB682" s="7">
        <v>0</v>
      </c>
      <c r="GC682" s="7">
        <v>0</v>
      </c>
      <c r="GD682" s="7">
        <v>0</v>
      </c>
      <c r="GE682" s="7">
        <v>0</v>
      </c>
      <c r="GF682" s="7">
        <v>0</v>
      </c>
      <c r="GG682" s="7">
        <v>0</v>
      </c>
      <c r="GH682" s="7">
        <v>0</v>
      </c>
      <c r="GI682" s="7">
        <v>0</v>
      </c>
      <c r="GJ682" s="7">
        <v>0</v>
      </c>
      <c r="GK682" s="7">
        <v>0</v>
      </c>
      <c r="GL682" s="7">
        <v>0</v>
      </c>
      <c r="GM682" s="7">
        <v>0</v>
      </c>
      <c r="GN682" s="7">
        <v>0</v>
      </c>
      <c r="GO682" s="7">
        <v>0</v>
      </c>
      <c r="GP682" s="6">
        <v>0</v>
      </c>
      <c r="GQ682" s="7">
        <v>0</v>
      </c>
      <c r="GR682" s="7">
        <v>0</v>
      </c>
      <c r="GS682" s="7">
        <v>0</v>
      </c>
      <c r="GT682" s="7">
        <v>0</v>
      </c>
      <c r="GU682" s="7">
        <v>0</v>
      </c>
      <c r="GV682" s="7">
        <v>0</v>
      </c>
      <c r="GW682" s="7">
        <v>0</v>
      </c>
      <c r="GX682" s="7">
        <v>0</v>
      </c>
      <c r="GY682" s="7">
        <v>0</v>
      </c>
      <c r="GZ682" s="7">
        <v>0</v>
      </c>
      <c r="HA682" s="7">
        <v>0</v>
      </c>
      <c r="HB682" s="7">
        <v>0</v>
      </c>
      <c r="HC682" s="7">
        <v>0</v>
      </c>
      <c r="HD682" s="7">
        <v>0</v>
      </c>
      <c r="HE682" s="7">
        <v>0</v>
      </c>
    </row>
    <row r="683" spans="1:213" x14ac:dyDescent="0.3">
      <c r="A683" s="28" t="s">
        <v>0</v>
      </c>
      <c r="B683" s="28" t="s">
        <v>50</v>
      </c>
      <c r="C683" s="29">
        <v>0</v>
      </c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>
        <v>0</v>
      </c>
      <c r="FY683" s="6">
        <v>0</v>
      </c>
      <c r="FZ683" s="7">
        <v>0</v>
      </c>
      <c r="GA683" s="7">
        <v>0</v>
      </c>
      <c r="GB683" s="7">
        <v>0</v>
      </c>
      <c r="GC683" s="7">
        <v>0</v>
      </c>
      <c r="GD683" s="7">
        <v>0</v>
      </c>
      <c r="GE683" s="7">
        <v>0</v>
      </c>
      <c r="GF683" s="7">
        <v>0</v>
      </c>
      <c r="GG683" s="7">
        <v>0</v>
      </c>
      <c r="GH683" s="7">
        <v>0</v>
      </c>
      <c r="GI683" s="7">
        <v>0</v>
      </c>
      <c r="GJ683" s="7">
        <v>0</v>
      </c>
      <c r="GK683" s="7">
        <v>0</v>
      </c>
      <c r="GL683" s="7">
        <v>0</v>
      </c>
      <c r="GM683" s="7">
        <v>0</v>
      </c>
      <c r="GN683" s="7">
        <v>0</v>
      </c>
      <c r="GO683" s="7">
        <v>0</v>
      </c>
      <c r="GP683" s="6">
        <v>0</v>
      </c>
      <c r="GQ683" s="7">
        <v>0</v>
      </c>
      <c r="GR683" s="7">
        <v>0</v>
      </c>
      <c r="GS683" s="7">
        <v>0</v>
      </c>
      <c r="GT683" s="7">
        <v>0</v>
      </c>
      <c r="GU683" s="7">
        <v>0</v>
      </c>
      <c r="GV683" s="7">
        <v>0</v>
      </c>
      <c r="GW683" s="7">
        <v>0</v>
      </c>
      <c r="GX683" s="7">
        <v>0</v>
      </c>
      <c r="GY683" s="7">
        <v>0</v>
      </c>
      <c r="GZ683" s="7">
        <v>0</v>
      </c>
      <c r="HA683" s="7">
        <v>0</v>
      </c>
      <c r="HB683" s="7">
        <v>0</v>
      </c>
      <c r="HC683" s="7">
        <v>0</v>
      </c>
      <c r="HD683" s="7">
        <v>0</v>
      </c>
      <c r="HE683" s="7">
        <v>0</v>
      </c>
    </row>
    <row r="684" spans="1:213" x14ac:dyDescent="0.3">
      <c r="A684" s="28" t="s">
        <v>0</v>
      </c>
      <c r="B684" s="28" t="s">
        <v>124</v>
      </c>
      <c r="C684" s="29">
        <v>0</v>
      </c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>
        <v>0</v>
      </c>
      <c r="FY684" s="6">
        <v>0</v>
      </c>
      <c r="FZ684" s="7">
        <v>0</v>
      </c>
      <c r="GA684" s="7">
        <v>0</v>
      </c>
      <c r="GB684" s="7">
        <v>0</v>
      </c>
      <c r="GC684" s="7">
        <v>0</v>
      </c>
      <c r="GD684" s="7">
        <v>0</v>
      </c>
      <c r="GE684" s="7">
        <v>0</v>
      </c>
      <c r="GF684" s="7">
        <v>0</v>
      </c>
      <c r="GG684" s="7">
        <v>0</v>
      </c>
      <c r="GH684" s="7">
        <v>0</v>
      </c>
      <c r="GI684" s="7">
        <v>0</v>
      </c>
      <c r="GJ684" s="7">
        <v>0</v>
      </c>
      <c r="GK684" s="7">
        <v>0</v>
      </c>
      <c r="GL684" s="7">
        <v>0</v>
      </c>
      <c r="GM684" s="7">
        <v>0</v>
      </c>
      <c r="GN684" s="7">
        <v>0</v>
      </c>
      <c r="GO684" s="7">
        <v>0</v>
      </c>
      <c r="GP684" s="6">
        <v>0</v>
      </c>
      <c r="GQ684" s="7">
        <v>0</v>
      </c>
      <c r="GR684" s="7">
        <v>0</v>
      </c>
      <c r="GS684" s="7">
        <v>0</v>
      </c>
      <c r="GT684" s="7">
        <v>0</v>
      </c>
      <c r="GU684" s="7">
        <v>0</v>
      </c>
      <c r="GV684" s="7">
        <v>0</v>
      </c>
      <c r="GW684" s="7">
        <v>0</v>
      </c>
      <c r="GX684" s="7">
        <v>0</v>
      </c>
      <c r="GY684" s="7">
        <v>0</v>
      </c>
      <c r="GZ684" s="7">
        <v>0</v>
      </c>
      <c r="HA684" s="7">
        <v>0</v>
      </c>
      <c r="HB684" s="7">
        <v>0</v>
      </c>
      <c r="HC684" s="7">
        <v>0</v>
      </c>
      <c r="HD684" s="7">
        <v>0</v>
      </c>
      <c r="HE684" s="7">
        <v>0</v>
      </c>
    </row>
    <row r="685" spans="1:213" x14ac:dyDescent="0.3">
      <c r="A685" s="28" t="s">
        <v>242</v>
      </c>
      <c r="B685" s="28" t="s">
        <v>13</v>
      </c>
      <c r="C685" s="29">
        <v>0</v>
      </c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>
        <v>0</v>
      </c>
      <c r="FY685" s="6">
        <v>0</v>
      </c>
      <c r="FZ685" s="7">
        <v>0</v>
      </c>
      <c r="GA685" s="7">
        <v>0</v>
      </c>
      <c r="GB685" s="7">
        <v>0</v>
      </c>
      <c r="GC685" s="7">
        <v>0</v>
      </c>
      <c r="GD685" s="7">
        <v>0</v>
      </c>
      <c r="GE685" s="7">
        <v>0</v>
      </c>
      <c r="GF685" s="7">
        <v>0</v>
      </c>
      <c r="GG685" s="7">
        <v>0</v>
      </c>
      <c r="GH685" s="7">
        <v>0</v>
      </c>
      <c r="GI685" s="7">
        <v>0</v>
      </c>
      <c r="GJ685" s="7">
        <v>0</v>
      </c>
      <c r="GK685" s="7">
        <v>0</v>
      </c>
      <c r="GL685" s="7">
        <v>0</v>
      </c>
      <c r="GM685" s="7">
        <v>0</v>
      </c>
      <c r="GN685" s="7">
        <v>0</v>
      </c>
      <c r="GO685" s="7">
        <v>0</v>
      </c>
      <c r="GP685" s="6">
        <v>0</v>
      </c>
      <c r="GQ685" s="7">
        <v>0</v>
      </c>
      <c r="GR685" s="7">
        <v>0</v>
      </c>
      <c r="GS685" s="7">
        <v>0</v>
      </c>
      <c r="GT685" s="7">
        <v>0</v>
      </c>
      <c r="GU685" s="7">
        <v>0</v>
      </c>
      <c r="GV685" s="7">
        <v>0</v>
      </c>
      <c r="GW685" s="7">
        <v>0</v>
      </c>
      <c r="GX685" s="7">
        <v>0</v>
      </c>
      <c r="GY685" s="7">
        <v>0</v>
      </c>
      <c r="GZ685" s="7">
        <v>0</v>
      </c>
      <c r="HA685" s="7">
        <v>0</v>
      </c>
      <c r="HB685" s="7">
        <v>0</v>
      </c>
      <c r="HC685" s="7">
        <v>0</v>
      </c>
      <c r="HD685" s="7">
        <v>0</v>
      </c>
      <c r="HE685" s="7">
        <v>0</v>
      </c>
    </row>
    <row r="686" spans="1:213" x14ac:dyDescent="0.3">
      <c r="A686" s="28" t="s">
        <v>0</v>
      </c>
      <c r="B686" s="28" t="s">
        <v>124</v>
      </c>
      <c r="C686" s="29">
        <v>0</v>
      </c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>
        <v>0</v>
      </c>
      <c r="FY686" s="6">
        <v>0</v>
      </c>
      <c r="FZ686" s="7">
        <v>0</v>
      </c>
      <c r="GA686" s="7">
        <v>0</v>
      </c>
      <c r="GB686" s="7">
        <v>0</v>
      </c>
      <c r="GC686" s="7">
        <v>0</v>
      </c>
      <c r="GD686" s="7">
        <v>0</v>
      </c>
      <c r="GE686" s="7">
        <v>0</v>
      </c>
      <c r="GF686" s="7">
        <v>0</v>
      </c>
      <c r="GG686" s="7">
        <v>0</v>
      </c>
      <c r="GH686" s="7">
        <v>0</v>
      </c>
      <c r="GI686" s="7">
        <v>0</v>
      </c>
      <c r="GJ686" s="7">
        <v>0</v>
      </c>
      <c r="GK686" s="7">
        <v>0</v>
      </c>
      <c r="GL686" s="7">
        <v>0</v>
      </c>
      <c r="GM686" s="7">
        <v>0</v>
      </c>
      <c r="GN686" s="7">
        <v>0</v>
      </c>
      <c r="GO686" s="7">
        <v>0</v>
      </c>
      <c r="GP686" s="6">
        <v>0</v>
      </c>
      <c r="GQ686" s="7">
        <v>0</v>
      </c>
      <c r="GR686" s="7">
        <v>0</v>
      </c>
      <c r="GS686" s="7">
        <v>0</v>
      </c>
      <c r="GT686" s="7">
        <v>0</v>
      </c>
      <c r="GU686" s="7">
        <v>0</v>
      </c>
      <c r="GV686" s="7">
        <v>0</v>
      </c>
      <c r="GW686" s="7">
        <v>0</v>
      </c>
      <c r="GX686" s="7">
        <v>0</v>
      </c>
      <c r="GY686" s="7">
        <v>0</v>
      </c>
      <c r="GZ686" s="7">
        <v>0</v>
      </c>
      <c r="HA686" s="7">
        <v>0</v>
      </c>
      <c r="HB686" s="7">
        <v>0</v>
      </c>
      <c r="HC686" s="7">
        <v>0</v>
      </c>
      <c r="HD686" s="7">
        <v>0</v>
      </c>
      <c r="HE686" s="7">
        <v>0</v>
      </c>
    </row>
    <row r="687" spans="1:213" x14ac:dyDescent="0.3">
      <c r="A687" s="28" t="s">
        <v>0</v>
      </c>
      <c r="B687" s="28" t="s">
        <v>14</v>
      </c>
      <c r="C687" s="29">
        <v>0</v>
      </c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>
        <v>0</v>
      </c>
      <c r="FY687" s="6">
        <v>0</v>
      </c>
      <c r="FZ687" s="7">
        <v>0</v>
      </c>
      <c r="GA687" s="7">
        <v>0</v>
      </c>
      <c r="GB687" s="7">
        <v>0</v>
      </c>
      <c r="GC687" s="7">
        <v>0</v>
      </c>
      <c r="GD687" s="7">
        <v>0</v>
      </c>
      <c r="GE687" s="7">
        <v>0</v>
      </c>
      <c r="GF687" s="7">
        <v>0</v>
      </c>
      <c r="GG687" s="7">
        <v>0</v>
      </c>
      <c r="GH687" s="7">
        <v>0</v>
      </c>
      <c r="GI687" s="7">
        <v>0</v>
      </c>
      <c r="GJ687" s="7">
        <v>0</v>
      </c>
      <c r="GK687" s="7">
        <v>0</v>
      </c>
      <c r="GL687" s="7">
        <v>0</v>
      </c>
      <c r="GM687" s="7">
        <v>0</v>
      </c>
      <c r="GN687" s="7">
        <v>0</v>
      </c>
      <c r="GO687" s="7">
        <v>0</v>
      </c>
      <c r="GP687" s="6">
        <v>0</v>
      </c>
      <c r="GQ687" s="7">
        <v>0</v>
      </c>
      <c r="GR687" s="7">
        <v>0</v>
      </c>
      <c r="GS687" s="7">
        <v>0</v>
      </c>
      <c r="GT687" s="7">
        <v>0</v>
      </c>
      <c r="GU687" s="7">
        <v>0</v>
      </c>
      <c r="GV687" s="7">
        <v>0</v>
      </c>
      <c r="GW687" s="7">
        <v>0</v>
      </c>
      <c r="GX687" s="7">
        <v>0</v>
      </c>
      <c r="GY687" s="7">
        <v>0</v>
      </c>
      <c r="GZ687" s="7">
        <v>0</v>
      </c>
      <c r="HA687" s="7">
        <v>0</v>
      </c>
      <c r="HB687" s="7">
        <v>0</v>
      </c>
      <c r="HC687" s="7">
        <v>0</v>
      </c>
      <c r="HD687" s="7">
        <v>0</v>
      </c>
      <c r="HE687" s="7">
        <v>0</v>
      </c>
    </row>
    <row r="688" spans="1:213" x14ac:dyDescent="0.3">
      <c r="A688" s="28" t="s">
        <v>0</v>
      </c>
      <c r="B688" s="28" t="s">
        <v>124</v>
      </c>
      <c r="C688" s="29">
        <v>0</v>
      </c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>
        <v>0</v>
      </c>
      <c r="FY688" s="6">
        <v>0</v>
      </c>
      <c r="FZ688" s="7">
        <v>0</v>
      </c>
      <c r="GA688" s="7">
        <v>0</v>
      </c>
      <c r="GB688" s="7">
        <v>0</v>
      </c>
      <c r="GC688" s="7">
        <v>0</v>
      </c>
      <c r="GD688" s="7">
        <v>0</v>
      </c>
      <c r="GE688" s="7">
        <v>0</v>
      </c>
      <c r="GF688" s="7">
        <v>0</v>
      </c>
      <c r="GG688" s="7">
        <v>0</v>
      </c>
      <c r="GH688" s="7">
        <v>0</v>
      </c>
      <c r="GI688" s="7">
        <v>0</v>
      </c>
      <c r="GJ688" s="7">
        <v>0</v>
      </c>
      <c r="GK688" s="7">
        <v>0</v>
      </c>
      <c r="GL688" s="7">
        <v>0</v>
      </c>
      <c r="GM688" s="7">
        <v>0</v>
      </c>
      <c r="GN688" s="7">
        <v>0</v>
      </c>
      <c r="GO688" s="7">
        <v>0</v>
      </c>
      <c r="GP688" s="6">
        <v>0</v>
      </c>
      <c r="GQ688" s="7">
        <v>0</v>
      </c>
      <c r="GR688" s="7">
        <v>0</v>
      </c>
      <c r="GS688" s="7">
        <v>0</v>
      </c>
      <c r="GT688" s="7">
        <v>0</v>
      </c>
      <c r="GU688" s="7">
        <v>0</v>
      </c>
      <c r="GV688" s="7">
        <v>0</v>
      </c>
      <c r="GW688" s="7">
        <v>0</v>
      </c>
      <c r="GX688" s="7">
        <v>0</v>
      </c>
      <c r="GY688" s="7">
        <v>0</v>
      </c>
      <c r="GZ688" s="7">
        <v>0</v>
      </c>
      <c r="HA688" s="7">
        <v>0</v>
      </c>
      <c r="HB688" s="7">
        <v>0</v>
      </c>
      <c r="HC688" s="7">
        <v>0</v>
      </c>
      <c r="HD688" s="7">
        <v>0</v>
      </c>
      <c r="HE688" s="7">
        <v>0</v>
      </c>
    </row>
    <row r="689" spans="1:213" x14ac:dyDescent="0.3">
      <c r="A689" s="28" t="s">
        <v>0</v>
      </c>
      <c r="B689" s="28" t="s">
        <v>124</v>
      </c>
      <c r="C689" s="29">
        <v>0</v>
      </c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>
        <v>0</v>
      </c>
      <c r="FY689" s="6">
        <v>0</v>
      </c>
      <c r="FZ689" s="7">
        <v>0</v>
      </c>
      <c r="GA689" s="7">
        <v>0</v>
      </c>
      <c r="GB689" s="7">
        <v>0</v>
      </c>
      <c r="GC689" s="7">
        <v>0</v>
      </c>
      <c r="GD689" s="7">
        <v>0</v>
      </c>
      <c r="GE689" s="7">
        <v>0</v>
      </c>
      <c r="GF689" s="7">
        <v>0</v>
      </c>
      <c r="GG689" s="7">
        <v>0</v>
      </c>
      <c r="GH689" s="7">
        <v>0</v>
      </c>
      <c r="GI689" s="7">
        <v>0</v>
      </c>
      <c r="GJ689" s="7">
        <v>0</v>
      </c>
      <c r="GK689" s="7">
        <v>0</v>
      </c>
      <c r="GL689" s="7">
        <v>0</v>
      </c>
      <c r="GM689" s="7">
        <v>0</v>
      </c>
      <c r="GN689" s="7">
        <v>0</v>
      </c>
      <c r="GO689" s="7">
        <v>0</v>
      </c>
      <c r="GP689" s="6">
        <v>0</v>
      </c>
      <c r="GQ689" s="7">
        <v>0</v>
      </c>
      <c r="GR689" s="7">
        <v>0</v>
      </c>
      <c r="GS689" s="7">
        <v>0</v>
      </c>
      <c r="GT689" s="7">
        <v>0</v>
      </c>
      <c r="GU689" s="7">
        <v>0</v>
      </c>
      <c r="GV689" s="7">
        <v>0</v>
      </c>
      <c r="GW689" s="7">
        <v>0</v>
      </c>
      <c r="GX689" s="7">
        <v>0</v>
      </c>
      <c r="GY689" s="7">
        <v>0</v>
      </c>
      <c r="GZ689" s="7">
        <v>0</v>
      </c>
      <c r="HA689" s="7">
        <v>0</v>
      </c>
      <c r="HB689" s="7">
        <v>0</v>
      </c>
      <c r="HC689" s="7">
        <v>0</v>
      </c>
      <c r="HD689" s="7">
        <v>0</v>
      </c>
      <c r="HE689" s="7">
        <v>0</v>
      </c>
    </row>
    <row r="690" spans="1:213" x14ac:dyDescent="0.3">
      <c r="A690" s="28" t="s">
        <v>0</v>
      </c>
      <c r="B690" s="28" t="s">
        <v>124</v>
      </c>
      <c r="C690" s="29">
        <v>0</v>
      </c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>
        <v>0</v>
      </c>
      <c r="FY690" s="6">
        <v>0</v>
      </c>
      <c r="FZ690" s="7">
        <v>0</v>
      </c>
      <c r="GA690" s="7">
        <v>0</v>
      </c>
      <c r="GB690" s="7">
        <v>0</v>
      </c>
      <c r="GC690" s="7">
        <v>0</v>
      </c>
      <c r="GD690" s="7">
        <v>0</v>
      </c>
      <c r="GE690" s="7">
        <v>0</v>
      </c>
      <c r="GF690" s="7">
        <v>0</v>
      </c>
      <c r="GG690" s="7">
        <v>0</v>
      </c>
      <c r="GH690" s="7">
        <v>0</v>
      </c>
      <c r="GI690" s="7">
        <v>0</v>
      </c>
      <c r="GJ690" s="7">
        <v>0</v>
      </c>
      <c r="GK690" s="7">
        <v>0</v>
      </c>
      <c r="GL690" s="7">
        <v>0</v>
      </c>
      <c r="GM690" s="7">
        <v>0</v>
      </c>
      <c r="GN690" s="7">
        <v>0</v>
      </c>
      <c r="GO690" s="7">
        <v>0</v>
      </c>
      <c r="GP690" s="6">
        <v>0</v>
      </c>
      <c r="GQ690" s="7">
        <v>0</v>
      </c>
      <c r="GR690" s="7">
        <v>0</v>
      </c>
      <c r="GS690" s="7">
        <v>0</v>
      </c>
      <c r="GT690" s="7">
        <v>0</v>
      </c>
      <c r="GU690" s="7">
        <v>0</v>
      </c>
      <c r="GV690" s="7">
        <v>0</v>
      </c>
      <c r="GW690" s="7">
        <v>0</v>
      </c>
      <c r="GX690" s="7">
        <v>0</v>
      </c>
      <c r="GY690" s="7">
        <v>0</v>
      </c>
      <c r="GZ690" s="7">
        <v>0</v>
      </c>
      <c r="HA690" s="7">
        <v>0</v>
      </c>
      <c r="HB690" s="7">
        <v>0</v>
      </c>
      <c r="HC690" s="7">
        <v>0</v>
      </c>
      <c r="HD690" s="7">
        <v>0</v>
      </c>
      <c r="HE690" s="7">
        <v>0</v>
      </c>
    </row>
    <row r="691" spans="1:213" x14ac:dyDescent="0.3">
      <c r="A691" s="28" t="s">
        <v>0</v>
      </c>
      <c r="B691" s="28" t="s">
        <v>94</v>
      </c>
      <c r="C691" s="29">
        <v>870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2</v>
      </c>
      <c r="BK691" s="7">
        <v>1</v>
      </c>
      <c r="BL691" s="7">
        <v>1</v>
      </c>
      <c r="BM691" s="7">
        <v>3</v>
      </c>
      <c r="BN691" s="7">
        <v>0</v>
      </c>
      <c r="BO691" s="7">
        <v>0</v>
      </c>
      <c r="BP691" s="7">
        <v>0</v>
      </c>
      <c r="BQ691" s="7">
        <v>2</v>
      </c>
      <c r="BR691" s="7">
        <v>0</v>
      </c>
      <c r="BS691" s="7">
        <v>2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2</v>
      </c>
      <c r="EA691" s="7">
        <v>2</v>
      </c>
      <c r="EB691" s="7">
        <v>1</v>
      </c>
      <c r="EC691" s="7">
        <v>0</v>
      </c>
      <c r="ED691" s="7">
        <v>1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>
        <v>0</v>
      </c>
      <c r="FY691" s="6">
        <v>0</v>
      </c>
      <c r="FZ691" s="7">
        <v>0</v>
      </c>
      <c r="GA691" s="7">
        <v>0</v>
      </c>
      <c r="GB691" s="7">
        <v>0</v>
      </c>
      <c r="GC691" s="7">
        <v>0</v>
      </c>
      <c r="GD691" s="7">
        <v>0</v>
      </c>
      <c r="GE691" s="7">
        <v>0</v>
      </c>
      <c r="GF691" s="7">
        <v>0</v>
      </c>
      <c r="GG691" s="7">
        <v>0</v>
      </c>
      <c r="GH691" s="7">
        <v>0</v>
      </c>
      <c r="GI691" s="7">
        <v>0</v>
      </c>
      <c r="GJ691" s="7">
        <v>0</v>
      </c>
      <c r="GK691" s="7">
        <v>0</v>
      </c>
      <c r="GL691" s="7">
        <v>0</v>
      </c>
      <c r="GM691" s="7">
        <v>0</v>
      </c>
      <c r="GN691" s="7">
        <v>0</v>
      </c>
      <c r="GO691" s="7">
        <v>0</v>
      </c>
      <c r="GP691" s="6">
        <v>0</v>
      </c>
      <c r="GQ691" s="7">
        <v>0</v>
      </c>
      <c r="GR691" s="7">
        <v>0</v>
      </c>
      <c r="GS691" s="7">
        <v>0</v>
      </c>
      <c r="GT691" s="7">
        <v>0</v>
      </c>
      <c r="GU691" s="7">
        <v>0</v>
      </c>
      <c r="GV691" s="7">
        <v>0</v>
      </c>
      <c r="GW691" s="7">
        <v>0</v>
      </c>
      <c r="GX691" s="7">
        <v>0</v>
      </c>
      <c r="GY691" s="7">
        <v>0</v>
      </c>
      <c r="GZ691" s="7">
        <v>0</v>
      </c>
      <c r="HA691" s="7">
        <v>0</v>
      </c>
      <c r="HB691" s="7">
        <v>0</v>
      </c>
      <c r="HC691" s="7">
        <v>0</v>
      </c>
      <c r="HD691" s="7">
        <v>0</v>
      </c>
      <c r="HE691" s="7">
        <v>0</v>
      </c>
    </row>
    <row r="692" spans="1:213" x14ac:dyDescent="0.3">
      <c r="A692" s="28" t="s">
        <v>0</v>
      </c>
      <c r="B692" s="28" t="s">
        <v>50</v>
      </c>
      <c r="C692" s="29">
        <v>0</v>
      </c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>
        <v>0</v>
      </c>
      <c r="FY692" s="6">
        <v>0</v>
      </c>
      <c r="FZ692" s="7">
        <v>0</v>
      </c>
      <c r="GA692" s="7">
        <v>0</v>
      </c>
      <c r="GB692" s="7">
        <v>0</v>
      </c>
      <c r="GC692" s="7">
        <v>0</v>
      </c>
      <c r="GD692" s="7">
        <v>0</v>
      </c>
      <c r="GE692" s="7">
        <v>0</v>
      </c>
      <c r="GF692" s="7">
        <v>0</v>
      </c>
      <c r="GG692" s="7">
        <v>0</v>
      </c>
      <c r="GH692" s="7">
        <v>0</v>
      </c>
      <c r="GI692" s="7">
        <v>0</v>
      </c>
      <c r="GJ692" s="7">
        <v>0</v>
      </c>
      <c r="GK692" s="7">
        <v>0</v>
      </c>
      <c r="GL692" s="7">
        <v>0</v>
      </c>
      <c r="GM692" s="7">
        <v>0</v>
      </c>
      <c r="GN692" s="7">
        <v>0</v>
      </c>
      <c r="GO692" s="7">
        <v>0</v>
      </c>
      <c r="GP692" s="6">
        <v>0</v>
      </c>
      <c r="GQ692" s="7">
        <v>0</v>
      </c>
      <c r="GR692" s="7">
        <v>0</v>
      </c>
      <c r="GS692" s="7">
        <v>0</v>
      </c>
      <c r="GT692" s="7">
        <v>0</v>
      </c>
      <c r="GU692" s="7">
        <v>0</v>
      </c>
      <c r="GV692" s="7">
        <v>0</v>
      </c>
      <c r="GW692" s="7">
        <v>0</v>
      </c>
      <c r="GX692" s="7">
        <v>0</v>
      </c>
      <c r="GY692" s="7">
        <v>0</v>
      </c>
      <c r="GZ692" s="7">
        <v>0</v>
      </c>
      <c r="HA692" s="7">
        <v>0</v>
      </c>
      <c r="HB692" s="7">
        <v>0</v>
      </c>
      <c r="HC692" s="7">
        <v>0</v>
      </c>
      <c r="HD692" s="7">
        <v>0</v>
      </c>
      <c r="HE692" s="7">
        <v>0</v>
      </c>
    </row>
    <row r="693" spans="1:213" x14ac:dyDescent="0.3">
      <c r="A693" s="28" t="s">
        <v>242</v>
      </c>
      <c r="B693" s="28" t="s">
        <v>86</v>
      </c>
      <c r="C693" s="29">
        <v>1391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1</v>
      </c>
      <c r="DJ693" s="25">
        <v>0</v>
      </c>
      <c r="DK693" s="25">
        <v>0</v>
      </c>
      <c r="DL693" s="25">
        <v>0</v>
      </c>
      <c r="DM693" s="25">
        <v>3</v>
      </c>
      <c r="DN693" s="25">
        <v>1</v>
      </c>
      <c r="DO693" s="25">
        <v>3</v>
      </c>
      <c r="DP693" s="25">
        <v>0</v>
      </c>
      <c r="DQ693" s="25">
        <v>2</v>
      </c>
      <c r="DR693" s="25">
        <v>2</v>
      </c>
      <c r="DS693" s="25">
        <v>1</v>
      </c>
      <c r="DT693" s="25">
        <v>0</v>
      </c>
      <c r="DU693" s="25">
        <v>1</v>
      </c>
      <c r="DV693" s="25">
        <v>0</v>
      </c>
      <c r="DW693" s="25">
        <v>1</v>
      </c>
      <c r="DX693" s="25">
        <v>1</v>
      </c>
      <c r="DY693" s="7">
        <v>0</v>
      </c>
      <c r="DZ693" s="6">
        <v>3</v>
      </c>
      <c r="EA693" s="7">
        <v>1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>
        <v>0</v>
      </c>
      <c r="FY693" s="6">
        <v>0</v>
      </c>
      <c r="FZ693" s="7">
        <v>0</v>
      </c>
      <c r="GA693" s="7">
        <v>0</v>
      </c>
      <c r="GB693" s="7">
        <v>0</v>
      </c>
      <c r="GC693" s="7">
        <v>0</v>
      </c>
      <c r="GD693" s="7">
        <v>0</v>
      </c>
      <c r="GE693" s="7">
        <v>0</v>
      </c>
      <c r="GF693" s="7">
        <v>0</v>
      </c>
      <c r="GG693" s="7">
        <v>0</v>
      </c>
      <c r="GH693" s="7">
        <v>0</v>
      </c>
      <c r="GI693" s="7">
        <v>0</v>
      </c>
      <c r="GJ693" s="7">
        <v>0</v>
      </c>
      <c r="GK693" s="7">
        <v>0</v>
      </c>
      <c r="GL693" s="7">
        <v>0</v>
      </c>
      <c r="GM693" s="7">
        <v>0</v>
      </c>
      <c r="GN693" s="7">
        <v>0</v>
      </c>
      <c r="GO693" s="7">
        <v>0</v>
      </c>
      <c r="GP693" s="6">
        <v>1</v>
      </c>
      <c r="GQ693" s="7">
        <v>0</v>
      </c>
      <c r="GR693" s="7">
        <v>0</v>
      </c>
      <c r="GS693" s="7">
        <v>0</v>
      </c>
      <c r="GT693" s="7">
        <v>0</v>
      </c>
      <c r="GU693" s="7">
        <v>1</v>
      </c>
      <c r="GV693" s="7">
        <v>0</v>
      </c>
      <c r="GW693" s="7">
        <v>0</v>
      </c>
      <c r="GX693" s="7">
        <v>0</v>
      </c>
      <c r="GY693" s="7">
        <v>0</v>
      </c>
      <c r="GZ693" s="7">
        <v>0</v>
      </c>
      <c r="HA693" s="7">
        <v>0</v>
      </c>
      <c r="HB693" s="7">
        <v>0</v>
      </c>
      <c r="HC693" s="7">
        <v>0</v>
      </c>
      <c r="HD693" s="7">
        <v>0</v>
      </c>
      <c r="HE693" s="7">
        <v>0</v>
      </c>
    </row>
    <row r="694" spans="1:213" x14ac:dyDescent="0.3">
      <c r="A694" s="28" t="s">
        <v>242</v>
      </c>
      <c r="B694" s="28" t="s">
        <v>7</v>
      </c>
      <c r="C694" s="29">
        <v>1391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2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1</v>
      </c>
      <c r="BK694" s="7">
        <v>3</v>
      </c>
      <c r="BL694" s="7">
        <v>4</v>
      </c>
      <c r="BM694" s="7">
        <v>10</v>
      </c>
      <c r="BN694" s="7">
        <v>13</v>
      </c>
      <c r="BO694" s="7">
        <v>11</v>
      </c>
      <c r="BP694" s="7">
        <v>17</v>
      </c>
      <c r="BQ694" s="7">
        <v>10</v>
      </c>
      <c r="BR694" s="7">
        <v>10</v>
      </c>
      <c r="BS694" s="7">
        <v>13</v>
      </c>
      <c r="BT694" s="7">
        <v>7</v>
      </c>
      <c r="BU694" s="7">
        <v>7</v>
      </c>
      <c r="BV694" s="7">
        <v>8</v>
      </c>
      <c r="BW694" s="7">
        <v>11</v>
      </c>
      <c r="BX694" s="7">
        <v>8</v>
      </c>
      <c r="BY694" s="7">
        <v>3</v>
      </c>
      <c r="BZ694" s="25">
        <v>0</v>
      </c>
      <c r="CA694" s="26">
        <v>1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0</v>
      </c>
      <c r="CS694" s="7">
        <v>1</v>
      </c>
      <c r="CT694" s="7">
        <v>2</v>
      </c>
      <c r="CU694" s="7">
        <v>2</v>
      </c>
      <c r="CV694" s="7">
        <v>5</v>
      </c>
      <c r="CW694" s="7">
        <v>4</v>
      </c>
      <c r="CX694" s="7">
        <v>6</v>
      </c>
      <c r="CY694" s="7">
        <v>2</v>
      </c>
      <c r="CZ694" s="7">
        <v>3</v>
      </c>
      <c r="DA694" s="7">
        <v>5</v>
      </c>
      <c r="DB694" s="7">
        <v>3</v>
      </c>
      <c r="DC694" s="7">
        <v>8</v>
      </c>
      <c r="DD694" s="7">
        <v>5</v>
      </c>
      <c r="DE694" s="7">
        <v>3</v>
      </c>
      <c r="DF694" s="7">
        <v>3</v>
      </c>
      <c r="DG694" s="7">
        <v>2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>
        <v>0</v>
      </c>
      <c r="FY694" s="6">
        <v>0</v>
      </c>
      <c r="FZ694" s="7">
        <v>0</v>
      </c>
      <c r="GA694" s="7">
        <v>0</v>
      </c>
      <c r="GB694" s="7">
        <v>0</v>
      </c>
      <c r="GC694" s="7">
        <v>0</v>
      </c>
      <c r="GD694" s="7">
        <v>0</v>
      </c>
      <c r="GE694" s="7">
        <v>0</v>
      </c>
      <c r="GF694" s="7">
        <v>0</v>
      </c>
      <c r="GG694" s="7">
        <v>0</v>
      </c>
      <c r="GH694" s="7">
        <v>0</v>
      </c>
      <c r="GI694" s="7">
        <v>0</v>
      </c>
      <c r="GJ694" s="7">
        <v>0</v>
      </c>
      <c r="GK694" s="7">
        <v>0</v>
      </c>
      <c r="GL694" s="7">
        <v>0</v>
      </c>
      <c r="GM694" s="7">
        <v>0</v>
      </c>
      <c r="GN694" s="7">
        <v>0</v>
      </c>
      <c r="GO694" s="7">
        <v>0</v>
      </c>
      <c r="GP694" s="6">
        <v>0</v>
      </c>
      <c r="GQ694" s="7">
        <v>0</v>
      </c>
      <c r="GR694" s="7">
        <v>0</v>
      </c>
      <c r="GS694" s="7">
        <v>0</v>
      </c>
      <c r="GT694" s="7">
        <v>0</v>
      </c>
      <c r="GU694" s="7">
        <v>0</v>
      </c>
      <c r="GV694" s="7">
        <v>0</v>
      </c>
      <c r="GW694" s="7">
        <v>0</v>
      </c>
      <c r="GX694" s="7">
        <v>0</v>
      </c>
      <c r="GY694" s="7">
        <v>0</v>
      </c>
      <c r="GZ694" s="7">
        <v>0</v>
      </c>
      <c r="HA694" s="7">
        <v>0</v>
      </c>
      <c r="HB694" s="7">
        <v>0</v>
      </c>
      <c r="HC694" s="7">
        <v>0</v>
      </c>
      <c r="HD694" s="7">
        <v>0</v>
      </c>
      <c r="HE694" s="7">
        <v>0</v>
      </c>
    </row>
    <row r="695" spans="1:213" x14ac:dyDescent="0.3">
      <c r="A695" s="28" t="s">
        <v>218</v>
      </c>
      <c r="B695" s="28" t="s">
        <v>210</v>
      </c>
      <c r="C695" s="29">
        <v>0</v>
      </c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>
        <v>0</v>
      </c>
      <c r="FY695" s="6">
        <v>0</v>
      </c>
      <c r="FZ695" s="7">
        <v>0</v>
      </c>
      <c r="GA695" s="7">
        <v>0</v>
      </c>
      <c r="GB695" s="7">
        <v>0</v>
      </c>
      <c r="GC695" s="7">
        <v>0</v>
      </c>
      <c r="GD695" s="7">
        <v>0</v>
      </c>
      <c r="GE695" s="7">
        <v>0</v>
      </c>
      <c r="GF695" s="7">
        <v>0</v>
      </c>
      <c r="GG695" s="7">
        <v>0</v>
      </c>
      <c r="GH695" s="7">
        <v>0</v>
      </c>
      <c r="GI695" s="7">
        <v>0</v>
      </c>
      <c r="GJ695" s="7">
        <v>0</v>
      </c>
      <c r="GK695" s="7">
        <v>0</v>
      </c>
      <c r="GL695" s="7">
        <v>0</v>
      </c>
      <c r="GM695" s="7">
        <v>0</v>
      </c>
      <c r="GN695" s="7">
        <v>0</v>
      </c>
      <c r="GO695" s="7">
        <v>0</v>
      </c>
      <c r="GP695" s="6">
        <v>0</v>
      </c>
      <c r="GQ695" s="7">
        <v>0</v>
      </c>
      <c r="GR695" s="7">
        <v>0</v>
      </c>
      <c r="GS695" s="7">
        <v>0</v>
      </c>
      <c r="GT695" s="7">
        <v>0</v>
      </c>
      <c r="GU695" s="7">
        <v>0</v>
      </c>
      <c r="GV695" s="7">
        <v>0</v>
      </c>
      <c r="GW695" s="7">
        <v>0</v>
      </c>
      <c r="GX695" s="7">
        <v>0</v>
      </c>
      <c r="GY695" s="7">
        <v>0</v>
      </c>
      <c r="GZ695" s="7">
        <v>0</v>
      </c>
      <c r="HA695" s="7">
        <v>0</v>
      </c>
      <c r="HB695" s="7">
        <v>0</v>
      </c>
      <c r="HC695" s="7">
        <v>0</v>
      </c>
      <c r="HD695" s="7">
        <v>0</v>
      </c>
      <c r="HE695" s="7">
        <v>0</v>
      </c>
    </row>
    <row r="696" spans="1:213" x14ac:dyDescent="0.3">
      <c r="A696" s="28" t="s">
        <v>0</v>
      </c>
      <c r="B696" s="28" t="s">
        <v>124</v>
      </c>
      <c r="C696" s="29">
        <v>870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>
        <v>0</v>
      </c>
      <c r="FY696" s="6">
        <v>0</v>
      </c>
      <c r="FZ696" s="7">
        <v>0</v>
      </c>
      <c r="GA696" s="7">
        <v>0</v>
      </c>
      <c r="GB696" s="7">
        <v>0</v>
      </c>
      <c r="GC696" s="7">
        <v>0</v>
      </c>
      <c r="GD696" s="7">
        <v>0</v>
      </c>
      <c r="GE696" s="7">
        <v>0</v>
      </c>
      <c r="GF696" s="7">
        <v>0</v>
      </c>
      <c r="GG696" s="7">
        <v>0</v>
      </c>
      <c r="GH696" s="7">
        <v>0</v>
      </c>
      <c r="GI696" s="7">
        <v>0</v>
      </c>
      <c r="GJ696" s="7">
        <v>0</v>
      </c>
      <c r="GK696" s="7">
        <v>0</v>
      </c>
      <c r="GL696" s="7">
        <v>0</v>
      </c>
      <c r="GM696" s="7">
        <v>0</v>
      </c>
      <c r="GN696" s="7">
        <v>0</v>
      </c>
      <c r="GO696" s="7">
        <v>0</v>
      </c>
      <c r="GP696" s="6">
        <v>0</v>
      </c>
      <c r="GQ696" s="7">
        <v>0</v>
      </c>
      <c r="GR696" s="7">
        <v>0</v>
      </c>
      <c r="GS696" s="7">
        <v>0</v>
      </c>
      <c r="GT696" s="7">
        <v>0</v>
      </c>
      <c r="GU696" s="7">
        <v>0</v>
      </c>
      <c r="GV696" s="7">
        <v>0</v>
      </c>
      <c r="GW696" s="7">
        <v>0</v>
      </c>
      <c r="GX696" s="7">
        <v>0</v>
      </c>
      <c r="GY696" s="7">
        <v>0</v>
      </c>
      <c r="GZ696" s="7">
        <v>0</v>
      </c>
      <c r="HA696" s="7">
        <v>0</v>
      </c>
      <c r="HB696" s="7">
        <v>0</v>
      </c>
      <c r="HC696" s="7">
        <v>0</v>
      </c>
      <c r="HD696" s="7">
        <v>0</v>
      </c>
      <c r="HE696" s="7">
        <v>0</v>
      </c>
    </row>
    <row r="697" spans="1:213" x14ac:dyDescent="0.3">
      <c r="A697" s="28" t="s">
        <v>0</v>
      </c>
      <c r="B697" s="28" t="s">
        <v>148</v>
      </c>
      <c r="C697" s="29">
        <v>870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>
        <v>0</v>
      </c>
      <c r="FY697" s="6">
        <v>0</v>
      </c>
      <c r="FZ697" s="7">
        <v>0</v>
      </c>
      <c r="GA697" s="7">
        <v>0</v>
      </c>
      <c r="GB697" s="7">
        <v>0</v>
      </c>
      <c r="GC697" s="7">
        <v>0</v>
      </c>
      <c r="GD697" s="7">
        <v>0</v>
      </c>
      <c r="GE697" s="7">
        <v>0</v>
      </c>
      <c r="GF697" s="7">
        <v>0</v>
      </c>
      <c r="GG697" s="7">
        <v>0</v>
      </c>
      <c r="GH697" s="7">
        <v>0</v>
      </c>
      <c r="GI697" s="7">
        <v>0</v>
      </c>
      <c r="GJ697" s="7">
        <v>0</v>
      </c>
      <c r="GK697" s="7">
        <v>0</v>
      </c>
      <c r="GL697" s="7">
        <v>0</v>
      </c>
      <c r="GM697" s="7">
        <v>0</v>
      </c>
      <c r="GN697" s="7">
        <v>0</v>
      </c>
      <c r="GO697" s="7">
        <v>0</v>
      </c>
      <c r="GP697" s="6">
        <v>0</v>
      </c>
      <c r="GQ697" s="7">
        <v>0</v>
      </c>
      <c r="GR697" s="7">
        <v>0</v>
      </c>
      <c r="GS697" s="7">
        <v>0</v>
      </c>
      <c r="GT697" s="7">
        <v>0</v>
      </c>
      <c r="GU697" s="7">
        <v>0</v>
      </c>
      <c r="GV697" s="7">
        <v>0</v>
      </c>
      <c r="GW697" s="7">
        <v>0</v>
      </c>
      <c r="GX697" s="7">
        <v>0</v>
      </c>
      <c r="GY697" s="7">
        <v>0</v>
      </c>
      <c r="GZ697" s="7">
        <v>0</v>
      </c>
      <c r="HA697" s="7">
        <v>0</v>
      </c>
      <c r="HB697" s="7">
        <v>0</v>
      </c>
      <c r="HC697" s="7">
        <v>0</v>
      </c>
      <c r="HD697" s="7">
        <v>0</v>
      </c>
      <c r="HE697" s="7">
        <v>0</v>
      </c>
    </row>
    <row r="698" spans="1:213" x14ac:dyDescent="0.3">
      <c r="A698" s="28" t="s">
        <v>0</v>
      </c>
      <c r="B698" s="28" t="s">
        <v>50</v>
      </c>
      <c r="C698" s="29">
        <v>870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>
        <v>0</v>
      </c>
      <c r="FY698" s="6">
        <v>0</v>
      </c>
      <c r="FZ698" s="7">
        <v>0</v>
      </c>
      <c r="GA698" s="7">
        <v>0</v>
      </c>
      <c r="GB698" s="7">
        <v>0</v>
      </c>
      <c r="GC698" s="7">
        <v>0</v>
      </c>
      <c r="GD698" s="7">
        <v>0</v>
      </c>
      <c r="GE698" s="7">
        <v>0</v>
      </c>
      <c r="GF698" s="7">
        <v>0</v>
      </c>
      <c r="GG698" s="7">
        <v>0</v>
      </c>
      <c r="GH698" s="7">
        <v>0</v>
      </c>
      <c r="GI698" s="7">
        <v>0</v>
      </c>
      <c r="GJ698" s="7">
        <v>0</v>
      </c>
      <c r="GK698" s="7">
        <v>0</v>
      </c>
      <c r="GL698" s="7">
        <v>0</v>
      </c>
      <c r="GM698" s="7">
        <v>0</v>
      </c>
      <c r="GN698" s="7">
        <v>0</v>
      </c>
      <c r="GO698" s="7">
        <v>0</v>
      </c>
      <c r="GP698" s="6">
        <v>0</v>
      </c>
      <c r="GQ698" s="7">
        <v>0</v>
      </c>
      <c r="GR698" s="7">
        <v>0</v>
      </c>
      <c r="GS698" s="7">
        <v>0</v>
      </c>
      <c r="GT698" s="7">
        <v>0</v>
      </c>
      <c r="GU698" s="7">
        <v>0</v>
      </c>
      <c r="GV698" s="7">
        <v>0</v>
      </c>
      <c r="GW698" s="7">
        <v>0</v>
      </c>
      <c r="GX698" s="7">
        <v>0</v>
      </c>
      <c r="GY698" s="7">
        <v>0</v>
      </c>
      <c r="GZ698" s="7">
        <v>0</v>
      </c>
      <c r="HA698" s="7">
        <v>0</v>
      </c>
      <c r="HB698" s="7">
        <v>0</v>
      </c>
      <c r="HC698" s="7">
        <v>0</v>
      </c>
      <c r="HD698" s="7">
        <v>0</v>
      </c>
      <c r="HE698" s="7">
        <v>0</v>
      </c>
    </row>
    <row r="699" spans="1:213" x14ac:dyDescent="0.3">
      <c r="A699" s="28" t="s">
        <v>0</v>
      </c>
      <c r="B699" s="28" t="s">
        <v>14</v>
      </c>
      <c r="C699" s="29">
        <v>870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>
        <v>0</v>
      </c>
      <c r="FY699" s="6">
        <v>0</v>
      </c>
      <c r="FZ699" s="7">
        <v>0</v>
      </c>
      <c r="GA699" s="7">
        <v>0</v>
      </c>
      <c r="GB699" s="7">
        <v>0</v>
      </c>
      <c r="GC699" s="7">
        <v>0</v>
      </c>
      <c r="GD699" s="7">
        <v>0</v>
      </c>
      <c r="GE699" s="7">
        <v>0</v>
      </c>
      <c r="GF699" s="7">
        <v>0</v>
      </c>
      <c r="GG699" s="7">
        <v>0</v>
      </c>
      <c r="GH699" s="7">
        <v>0</v>
      </c>
      <c r="GI699" s="7">
        <v>0</v>
      </c>
      <c r="GJ699" s="7">
        <v>0</v>
      </c>
      <c r="GK699" s="7">
        <v>0</v>
      </c>
      <c r="GL699" s="7">
        <v>0</v>
      </c>
      <c r="GM699" s="7">
        <v>0</v>
      </c>
      <c r="GN699" s="7">
        <v>0</v>
      </c>
      <c r="GO699" s="7">
        <v>0</v>
      </c>
      <c r="GP699" s="6">
        <v>0</v>
      </c>
      <c r="GQ699" s="7">
        <v>0</v>
      </c>
      <c r="GR699" s="7">
        <v>0</v>
      </c>
      <c r="GS699" s="7">
        <v>0</v>
      </c>
      <c r="GT699" s="7">
        <v>0</v>
      </c>
      <c r="GU699" s="7">
        <v>0</v>
      </c>
      <c r="GV699" s="7">
        <v>0</v>
      </c>
      <c r="GW699" s="7">
        <v>0</v>
      </c>
      <c r="GX699" s="7">
        <v>0</v>
      </c>
      <c r="GY699" s="7">
        <v>0</v>
      </c>
      <c r="GZ699" s="7">
        <v>0</v>
      </c>
      <c r="HA699" s="7">
        <v>0</v>
      </c>
      <c r="HB699" s="7">
        <v>0</v>
      </c>
      <c r="HC699" s="7">
        <v>0</v>
      </c>
      <c r="HD699" s="7">
        <v>0</v>
      </c>
      <c r="HE699" s="7">
        <v>0</v>
      </c>
    </row>
    <row r="700" spans="1:213" x14ac:dyDescent="0.3">
      <c r="A700" s="28" t="s">
        <v>242</v>
      </c>
      <c r="B700" s="28" t="s">
        <v>7</v>
      </c>
      <c r="C700" s="29">
        <v>1391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1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>
        <v>0</v>
      </c>
      <c r="FY700" s="6">
        <v>0</v>
      </c>
      <c r="FZ700" s="7">
        <v>0</v>
      </c>
      <c r="GA700" s="7">
        <v>0</v>
      </c>
      <c r="GB700" s="7">
        <v>0</v>
      </c>
      <c r="GC700" s="7">
        <v>0</v>
      </c>
      <c r="GD700" s="7">
        <v>0</v>
      </c>
      <c r="GE700" s="7">
        <v>0</v>
      </c>
      <c r="GF700" s="7">
        <v>0</v>
      </c>
      <c r="GG700" s="7">
        <v>0</v>
      </c>
      <c r="GH700" s="7">
        <v>0</v>
      </c>
      <c r="GI700" s="7">
        <v>0</v>
      </c>
      <c r="GJ700" s="7">
        <v>0</v>
      </c>
      <c r="GK700" s="7">
        <v>0</v>
      </c>
      <c r="GL700" s="7">
        <v>0</v>
      </c>
      <c r="GM700" s="7">
        <v>0</v>
      </c>
      <c r="GN700" s="7">
        <v>0</v>
      </c>
      <c r="GO700" s="7">
        <v>0</v>
      </c>
      <c r="GP700" s="6">
        <v>0</v>
      </c>
      <c r="GQ700" s="7">
        <v>0</v>
      </c>
      <c r="GR700" s="7">
        <v>0</v>
      </c>
      <c r="GS700" s="7">
        <v>0</v>
      </c>
      <c r="GT700" s="7">
        <v>0</v>
      </c>
      <c r="GU700" s="7">
        <v>0</v>
      </c>
      <c r="GV700" s="7">
        <v>0</v>
      </c>
      <c r="GW700" s="7">
        <v>0</v>
      </c>
      <c r="GX700" s="7">
        <v>0</v>
      </c>
      <c r="GY700" s="7">
        <v>0</v>
      </c>
      <c r="GZ700" s="7">
        <v>0</v>
      </c>
      <c r="HA700" s="7">
        <v>0</v>
      </c>
      <c r="HB700" s="7">
        <v>0</v>
      </c>
      <c r="HC700" s="7">
        <v>0</v>
      </c>
      <c r="HD700" s="7">
        <v>0</v>
      </c>
      <c r="HE700" s="7">
        <v>0</v>
      </c>
    </row>
    <row r="701" spans="1:213" x14ac:dyDescent="0.3">
      <c r="A701" s="28" t="s">
        <v>0</v>
      </c>
      <c r="B701" s="28" t="s">
        <v>124</v>
      </c>
      <c r="C701" s="29">
        <v>0</v>
      </c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>
        <v>0</v>
      </c>
      <c r="FY701" s="6">
        <v>0</v>
      </c>
      <c r="FZ701" s="7">
        <v>0</v>
      </c>
      <c r="GA701" s="7">
        <v>0</v>
      </c>
      <c r="GB701" s="7">
        <v>0</v>
      </c>
      <c r="GC701" s="7">
        <v>0</v>
      </c>
      <c r="GD701" s="7">
        <v>0</v>
      </c>
      <c r="GE701" s="7">
        <v>0</v>
      </c>
      <c r="GF701" s="7">
        <v>0</v>
      </c>
      <c r="GG701" s="7">
        <v>0</v>
      </c>
      <c r="GH701" s="7">
        <v>0</v>
      </c>
      <c r="GI701" s="7">
        <v>0</v>
      </c>
      <c r="GJ701" s="7">
        <v>0</v>
      </c>
      <c r="GK701" s="7">
        <v>0</v>
      </c>
      <c r="GL701" s="7">
        <v>0</v>
      </c>
      <c r="GM701" s="7">
        <v>0</v>
      </c>
      <c r="GN701" s="7">
        <v>0</v>
      </c>
      <c r="GO701" s="7">
        <v>0</v>
      </c>
      <c r="GP701" s="6">
        <v>0</v>
      </c>
      <c r="GQ701" s="7">
        <v>0</v>
      </c>
      <c r="GR701" s="7">
        <v>0</v>
      </c>
      <c r="GS701" s="7">
        <v>0</v>
      </c>
      <c r="GT701" s="7">
        <v>0</v>
      </c>
      <c r="GU701" s="7">
        <v>0</v>
      </c>
      <c r="GV701" s="7">
        <v>0</v>
      </c>
      <c r="GW701" s="7">
        <v>0</v>
      </c>
      <c r="GX701" s="7">
        <v>0</v>
      </c>
      <c r="GY701" s="7">
        <v>0</v>
      </c>
      <c r="GZ701" s="7">
        <v>0</v>
      </c>
      <c r="HA701" s="7">
        <v>0</v>
      </c>
      <c r="HB701" s="7">
        <v>0</v>
      </c>
      <c r="HC701" s="7">
        <v>0</v>
      </c>
      <c r="HD701" s="7">
        <v>0</v>
      </c>
      <c r="HE701" s="7">
        <v>0</v>
      </c>
    </row>
    <row r="702" spans="1:213" x14ac:dyDescent="0.3">
      <c r="A702" s="28" t="s">
        <v>218</v>
      </c>
      <c r="B702" s="28" t="s">
        <v>210</v>
      </c>
      <c r="C702" s="29">
        <v>0</v>
      </c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>
        <v>0</v>
      </c>
      <c r="FY702" s="6">
        <v>0</v>
      </c>
      <c r="FZ702" s="7">
        <v>0</v>
      </c>
      <c r="GA702" s="7">
        <v>0</v>
      </c>
      <c r="GB702" s="7">
        <v>0</v>
      </c>
      <c r="GC702" s="7">
        <v>0</v>
      </c>
      <c r="GD702" s="7">
        <v>0</v>
      </c>
      <c r="GE702" s="7">
        <v>0</v>
      </c>
      <c r="GF702" s="7">
        <v>0</v>
      </c>
      <c r="GG702" s="7">
        <v>0</v>
      </c>
      <c r="GH702" s="7">
        <v>0</v>
      </c>
      <c r="GI702" s="7">
        <v>0</v>
      </c>
      <c r="GJ702" s="7">
        <v>0</v>
      </c>
      <c r="GK702" s="7">
        <v>0</v>
      </c>
      <c r="GL702" s="7">
        <v>0</v>
      </c>
      <c r="GM702" s="7">
        <v>0</v>
      </c>
      <c r="GN702" s="7">
        <v>0</v>
      </c>
      <c r="GO702" s="7">
        <v>0</v>
      </c>
      <c r="GP702" s="6">
        <v>0</v>
      </c>
      <c r="GQ702" s="7">
        <v>0</v>
      </c>
      <c r="GR702" s="7">
        <v>0</v>
      </c>
      <c r="GS702" s="7">
        <v>0</v>
      </c>
      <c r="GT702" s="7">
        <v>0</v>
      </c>
      <c r="GU702" s="7">
        <v>0</v>
      </c>
      <c r="GV702" s="7">
        <v>0</v>
      </c>
      <c r="GW702" s="7">
        <v>0</v>
      </c>
      <c r="GX702" s="7">
        <v>0</v>
      </c>
      <c r="GY702" s="7">
        <v>0</v>
      </c>
      <c r="GZ702" s="7">
        <v>0</v>
      </c>
      <c r="HA702" s="7">
        <v>0</v>
      </c>
      <c r="HB702" s="7">
        <v>0</v>
      </c>
      <c r="HC702" s="7">
        <v>0</v>
      </c>
      <c r="HD702" s="7">
        <v>0</v>
      </c>
      <c r="HE702" s="7">
        <v>0</v>
      </c>
    </row>
    <row r="703" spans="1:213" x14ac:dyDescent="0.3">
      <c r="A703" s="28" t="s">
        <v>0</v>
      </c>
      <c r="B703" s="28" t="s">
        <v>50</v>
      </c>
      <c r="C703" s="29">
        <v>0</v>
      </c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>
        <v>0</v>
      </c>
      <c r="FY703" s="6">
        <v>0</v>
      </c>
      <c r="FZ703" s="7">
        <v>0</v>
      </c>
      <c r="GA703" s="7">
        <v>0</v>
      </c>
      <c r="GB703" s="7">
        <v>0</v>
      </c>
      <c r="GC703" s="7">
        <v>0</v>
      </c>
      <c r="GD703" s="7">
        <v>0</v>
      </c>
      <c r="GE703" s="7">
        <v>0</v>
      </c>
      <c r="GF703" s="7">
        <v>0</v>
      </c>
      <c r="GG703" s="7">
        <v>0</v>
      </c>
      <c r="GH703" s="7">
        <v>0</v>
      </c>
      <c r="GI703" s="7">
        <v>0</v>
      </c>
      <c r="GJ703" s="7">
        <v>0</v>
      </c>
      <c r="GK703" s="7">
        <v>0</v>
      </c>
      <c r="GL703" s="7">
        <v>0</v>
      </c>
      <c r="GM703" s="7">
        <v>0</v>
      </c>
      <c r="GN703" s="7">
        <v>0</v>
      </c>
      <c r="GO703" s="7">
        <v>0</v>
      </c>
      <c r="GP703" s="6">
        <v>0</v>
      </c>
      <c r="GQ703" s="7">
        <v>0</v>
      </c>
      <c r="GR703" s="7">
        <v>0</v>
      </c>
      <c r="GS703" s="7">
        <v>0</v>
      </c>
      <c r="GT703" s="7">
        <v>0</v>
      </c>
      <c r="GU703" s="7">
        <v>0</v>
      </c>
      <c r="GV703" s="7">
        <v>0</v>
      </c>
      <c r="GW703" s="7">
        <v>0</v>
      </c>
      <c r="GX703" s="7">
        <v>0</v>
      </c>
      <c r="GY703" s="7">
        <v>0</v>
      </c>
      <c r="GZ703" s="7">
        <v>0</v>
      </c>
      <c r="HA703" s="7">
        <v>0</v>
      </c>
      <c r="HB703" s="7">
        <v>0</v>
      </c>
      <c r="HC703" s="7">
        <v>0</v>
      </c>
      <c r="HD703" s="7">
        <v>0</v>
      </c>
      <c r="HE703" s="7">
        <v>0</v>
      </c>
    </row>
    <row r="704" spans="1:213" x14ac:dyDescent="0.3">
      <c r="A704" s="28" t="s">
        <v>0</v>
      </c>
      <c r="B704" s="28" t="s">
        <v>50</v>
      </c>
      <c r="C704" s="29">
        <v>0</v>
      </c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>
        <v>0</v>
      </c>
      <c r="FY704" s="6">
        <v>0</v>
      </c>
      <c r="FZ704" s="7">
        <v>0</v>
      </c>
      <c r="GA704" s="7">
        <v>0</v>
      </c>
      <c r="GB704" s="7">
        <v>0</v>
      </c>
      <c r="GC704" s="7">
        <v>0</v>
      </c>
      <c r="GD704" s="7">
        <v>0</v>
      </c>
      <c r="GE704" s="7">
        <v>0</v>
      </c>
      <c r="GF704" s="7">
        <v>0</v>
      </c>
      <c r="GG704" s="7">
        <v>0</v>
      </c>
      <c r="GH704" s="7">
        <v>0</v>
      </c>
      <c r="GI704" s="7">
        <v>0</v>
      </c>
      <c r="GJ704" s="7">
        <v>0</v>
      </c>
      <c r="GK704" s="7">
        <v>0</v>
      </c>
      <c r="GL704" s="7">
        <v>0</v>
      </c>
      <c r="GM704" s="7">
        <v>0</v>
      </c>
      <c r="GN704" s="7">
        <v>0</v>
      </c>
      <c r="GO704" s="7">
        <v>0</v>
      </c>
      <c r="GP704" s="6">
        <v>0</v>
      </c>
      <c r="GQ704" s="7">
        <v>0</v>
      </c>
      <c r="GR704" s="7">
        <v>0</v>
      </c>
      <c r="GS704" s="7">
        <v>0</v>
      </c>
      <c r="GT704" s="7">
        <v>0</v>
      </c>
      <c r="GU704" s="7">
        <v>0</v>
      </c>
      <c r="GV704" s="7">
        <v>0</v>
      </c>
      <c r="GW704" s="7">
        <v>0</v>
      </c>
      <c r="GX704" s="7">
        <v>0</v>
      </c>
      <c r="GY704" s="7">
        <v>0</v>
      </c>
      <c r="GZ704" s="7">
        <v>0</v>
      </c>
      <c r="HA704" s="7">
        <v>0</v>
      </c>
      <c r="HB704" s="7">
        <v>0</v>
      </c>
      <c r="HC704" s="7">
        <v>0</v>
      </c>
      <c r="HD704" s="7">
        <v>0</v>
      </c>
      <c r="HE704" s="7">
        <v>0</v>
      </c>
    </row>
    <row r="705" spans="1:213" x14ac:dyDescent="0.3">
      <c r="A705" s="28" t="s">
        <v>99</v>
      </c>
      <c r="B705" s="28" t="s">
        <v>98</v>
      </c>
      <c r="C705" s="29">
        <v>1714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>
        <v>0</v>
      </c>
      <c r="FY705" s="6">
        <v>0</v>
      </c>
      <c r="FZ705" s="7">
        <v>0</v>
      </c>
      <c r="GA705" s="7">
        <v>0</v>
      </c>
      <c r="GB705" s="7">
        <v>0</v>
      </c>
      <c r="GC705" s="7">
        <v>0</v>
      </c>
      <c r="GD705" s="7">
        <v>0</v>
      </c>
      <c r="GE705" s="7">
        <v>0</v>
      </c>
      <c r="GF705" s="7">
        <v>0</v>
      </c>
      <c r="GG705" s="7">
        <v>0</v>
      </c>
      <c r="GH705" s="7">
        <v>0</v>
      </c>
      <c r="GI705" s="7">
        <v>0</v>
      </c>
      <c r="GJ705" s="7">
        <v>0</v>
      </c>
      <c r="GK705" s="7">
        <v>0</v>
      </c>
      <c r="GL705" s="7">
        <v>0</v>
      </c>
      <c r="GM705" s="7">
        <v>0</v>
      </c>
      <c r="GN705" s="7">
        <v>0</v>
      </c>
      <c r="GO705" s="7">
        <v>0</v>
      </c>
      <c r="GP705" s="6">
        <v>0</v>
      </c>
      <c r="GQ705" s="7">
        <v>0</v>
      </c>
      <c r="GR705" s="7">
        <v>0</v>
      </c>
      <c r="GS705" s="7">
        <v>0</v>
      </c>
      <c r="GT705" s="7">
        <v>0</v>
      </c>
      <c r="GU705" s="7">
        <v>0</v>
      </c>
      <c r="GV705" s="7">
        <v>0</v>
      </c>
      <c r="GW705" s="7">
        <v>0</v>
      </c>
      <c r="GX705" s="7">
        <v>0</v>
      </c>
      <c r="GY705" s="7">
        <v>0</v>
      </c>
      <c r="GZ705" s="7">
        <v>0</v>
      </c>
      <c r="HA705" s="7">
        <v>0</v>
      </c>
      <c r="HB705" s="7">
        <v>0</v>
      </c>
      <c r="HC705" s="7">
        <v>0</v>
      </c>
      <c r="HD705" s="7">
        <v>0</v>
      </c>
      <c r="HE705" s="7">
        <v>0</v>
      </c>
    </row>
    <row r="706" spans="1:213" x14ac:dyDescent="0.3">
      <c r="A706" s="28" t="s">
        <v>0</v>
      </c>
      <c r="B706" s="28" t="s">
        <v>50</v>
      </c>
      <c r="C706" s="29">
        <v>0</v>
      </c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>
        <v>0</v>
      </c>
      <c r="FY706" s="6">
        <v>0</v>
      </c>
      <c r="FZ706" s="7">
        <v>0</v>
      </c>
      <c r="GA706" s="7">
        <v>0</v>
      </c>
      <c r="GB706" s="7">
        <v>0</v>
      </c>
      <c r="GC706" s="7">
        <v>0</v>
      </c>
      <c r="GD706" s="7">
        <v>0</v>
      </c>
      <c r="GE706" s="7">
        <v>0</v>
      </c>
      <c r="GF706" s="7">
        <v>0</v>
      </c>
      <c r="GG706" s="7">
        <v>0</v>
      </c>
      <c r="GH706" s="7">
        <v>0</v>
      </c>
      <c r="GI706" s="7">
        <v>0</v>
      </c>
      <c r="GJ706" s="7">
        <v>0</v>
      </c>
      <c r="GK706" s="7">
        <v>0</v>
      </c>
      <c r="GL706" s="7">
        <v>0</v>
      </c>
      <c r="GM706" s="7">
        <v>0</v>
      </c>
      <c r="GN706" s="7">
        <v>0</v>
      </c>
      <c r="GO706" s="7">
        <v>0</v>
      </c>
      <c r="GP706" s="6">
        <v>0</v>
      </c>
      <c r="GQ706" s="7">
        <v>0</v>
      </c>
      <c r="GR706" s="7">
        <v>0</v>
      </c>
      <c r="GS706" s="7">
        <v>0</v>
      </c>
      <c r="GT706" s="7">
        <v>0</v>
      </c>
      <c r="GU706" s="7">
        <v>0</v>
      </c>
      <c r="GV706" s="7">
        <v>0</v>
      </c>
      <c r="GW706" s="7">
        <v>0</v>
      </c>
      <c r="GX706" s="7">
        <v>0</v>
      </c>
      <c r="GY706" s="7">
        <v>0</v>
      </c>
      <c r="GZ706" s="7">
        <v>0</v>
      </c>
      <c r="HA706" s="7">
        <v>0</v>
      </c>
      <c r="HB706" s="7">
        <v>0</v>
      </c>
      <c r="HC706" s="7">
        <v>0</v>
      </c>
      <c r="HD706" s="7">
        <v>0</v>
      </c>
      <c r="HE706" s="7">
        <v>0</v>
      </c>
    </row>
    <row r="707" spans="1:213" x14ac:dyDescent="0.3">
      <c r="A707" s="28" t="s">
        <v>0</v>
      </c>
      <c r="B707" s="28" t="s">
        <v>50</v>
      </c>
      <c r="C707" s="29">
        <v>0</v>
      </c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>
        <v>0</v>
      </c>
      <c r="FY707" s="6">
        <v>0</v>
      </c>
      <c r="FZ707" s="7">
        <v>0</v>
      </c>
      <c r="GA707" s="7">
        <v>0</v>
      </c>
      <c r="GB707" s="7">
        <v>0</v>
      </c>
      <c r="GC707" s="7">
        <v>0</v>
      </c>
      <c r="GD707" s="7">
        <v>0</v>
      </c>
      <c r="GE707" s="7">
        <v>0</v>
      </c>
      <c r="GF707" s="7">
        <v>0</v>
      </c>
      <c r="GG707" s="7">
        <v>0</v>
      </c>
      <c r="GH707" s="7">
        <v>0</v>
      </c>
      <c r="GI707" s="7">
        <v>0</v>
      </c>
      <c r="GJ707" s="7">
        <v>0</v>
      </c>
      <c r="GK707" s="7">
        <v>0</v>
      </c>
      <c r="GL707" s="7">
        <v>0</v>
      </c>
      <c r="GM707" s="7">
        <v>0</v>
      </c>
      <c r="GN707" s="7">
        <v>0</v>
      </c>
      <c r="GO707" s="7">
        <v>0</v>
      </c>
      <c r="GP707" s="6">
        <v>0</v>
      </c>
      <c r="GQ707" s="7">
        <v>0</v>
      </c>
      <c r="GR707" s="7">
        <v>0</v>
      </c>
      <c r="GS707" s="7">
        <v>0</v>
      </c>
      <c r="GT707" s="7">
        <v>0</v>
      </c>
      <c r="GU707" s="7">
        <v>0</v>
      </c>
      <c r="GV707" s="7">
        <v>0</v>
      </c>
      <c r="GW707" s="7">
        <v>0</v>
      </c>
      <c r="GX707" s="7">
        <v>0</v>
      </c>
      <c r="GY707" s="7">
        <v>0</v>
      </c>
      <c r="GZ707" s="7">
        <v>0</v>
      </c>
      <c r="HA707" s="7">
        <v>0</v>
      </c>
      <c r="HB707" s="7">
        <v>0</v>
      </c>
      <c r="HC707" s="7">
        <v>0</v>
      </c>
      <c r="HD707" s="7">
        <v>0</v>
      </c>
      <c r="HE707" s="7">
        <v>0</v>
      </c>
    </row>
    <row r="708" spans="1:213" x14ac:dyDescent="0.3">
      <c r="A708" s="28" t="s">
        <v>99</v>
      </c>
      <c r="B708" s="28" t="s">
        <v>98</v>
      </c>
      <c r="C708" s="29">
        <v>1714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>
        <v>0</v>
      </c>
      <c r="FY708" s="6">
        <v>0</v>
      </c>
      <c r="FZ708" s="7">
        <v>0</v>
      </c>
      <c r="GA708" s="7">
        <v>0</v>
      </c>
      <c r="GB708" s="7">
        <v>0</v>
      </c>
      <c r="GC708" s="7">
        <v>0</v>
      </c>
      <c r="GD708" s="7">
        <v>0</v>
      </c>
      <c r="GE708" s="7">
        <v>0</v>
      </c>
      <c r="GF708" s="7">
        <v>0</v>
      </c>
      <c r="GG708" s="7">
        <v>0</v>
      </c>
      <c r="GH708" s="7">
        <v>0</v>
      </c>
      <c r="GI708" s="7">
        <v>0</v>
      </c>
      <c r="GJ708" s="7">
        <v>0</v>
      </c>
      <c r="GK708" s="7">
        <v>0</v>
      </c>
      <c r="GL708" s="7">
        <v>0</v>
      </c>
      <c r="GM708" s="7">
        <v>0</v>
      </c>
      <c r="GN708" s="7">
        <v>0</v>
      </c>
      <c r="GO708" s="7">
        <v>0</v>
      </c>
      <c r="GP708" s="6">
        <v>0</v>
      </c>
      <c r="GQ708" s="7">
        <v>0</v>
      </c>
      <c r="GR708" s="7">
        <v>0</v>
      </c>
      <c r="GS708" s="7">
        <v>0</v>
      </c>
      <c r="GT708" s="7">
        <v>0</v>
      </c>
      <c r="GU708" s="7">
        <v>0</v>
      </c>
      <c r="GV708" s="7">
        <v>0</v>
      </c>
      <c r="GW708" s="7">
        <v>0</v>
      </c>
      <c r="GX708" s="7">
        <v>0</v>
      </c>
      <c r="GY708" s="7">
        <v>0</v>
      </c>
      <c r="GZ708" s="7">
        <v>0</v>
      </c>
      <c r="HA708" s="7">
        <v>0</v>
      </c>
      <c r="HB708" s="7">
        <v>0</v>
      </c>
      <c r="HC708" s="7">
        <v>0</v>
      </c>
      <c r="HD708" s="7">
        <v>0</v>
      </c>
      <c r="HE708" s="7">
        <v>0</v>
      </c>
    </row>
    <row r="709" spans="1:213" x14ac:dyDescent="0.3">
      <c r="A709" s="28" t="s">
        <v>0</v>
      </c>
      <c r="B709" s="28" t="s">
        <v>50</v>
      </c>
      <c r="C709" s="29">
        <v>0</v>
      </c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>
        <v>0</v>
      </c>
      <c r="FY709" s="6">
        <v>0</v>
      </c>
      <c r="FZ709" s="7">
        <v>0</v>
      </c>
      <c r="GA709" s="7">
        <v>0</v>
      </c>
      <c r="GB709" s="7">
        <v>0</v>
      </c>
      <c r="GC709" s="7">
        <v>0</v>
      </c>
      <c r="GD709" s="7">
        <v>0</v>
      </c>
      <c r="GE709" s="7">
        <v>0</v>
      </c>
      <c r="GF709" s="7">
        <v>0</v>
      </c>
      <c r="GG709" s="7">
        <v>0</v>
      </c>
      <c r="GH709" s="7">
        <v>0</v>
      </c>
      <c r="GI709" s="7">
        <v>0</v>
      </c>
      <c r="GJ709" s="7">
        <v>0</v>
      </c>
      <c r="GK709" s="7">
        <v>0</v>
      </c>
      <c r="GL709" s="7">
        <v>0</v>
      </c>
      <c r="GM709" s="7">
        <v>0</v>
      </c>
      <c r="GN709" s="7">
        <v>0</v>
      </c>
      <c r="GO709" s="7">
        <v>0</v>
      </c>
      <c r="GP709" s="6">
        <v>0</v>
      </c>
      <c r="GQ709" s="7">
        <v>0</v>
      </c>
      <c r="GR709" s="7">
        <v>0</v>
      </c>
      <c r="GS709" s="7">
        <v>0</v>
      </c>
      <c r="GT709" s="7">
        <v>0</v>
      </c>
      <c r="GU709" s="7">
        <v>0</v>
      </c>
      <c r="GV709" s="7">
        <v>0</v>
      </c>
      <c r="GW709" s="7">
        <v>0</v>
      </c>
      <c r="GX709" s="7">
        <v>0</v>
      </c>
      <c r="GY709" s="7">
        <v>0</v>
      </c>
      <c r="GZ709" s="7">
        <v>0</v>
      </c>
      <c r="HA709" s="7">
        <v>0</v>
      </c>
      <c r="HB709" s="7">
        <v>0</v>
      </c>
      <c r="HC709" s="7">
        <v>0</v>
      </c>
      <c r="HD709" s="7">
        <v>0</v>
      </c>
      <c r="HE709" s="7">
        <v>0</v>
      </c>
    </row>
    <row r="710" spans="1:213" x14ac:dyDescent="0.3">
      <c r="A710" s="28" t="s">
        <v>0</v>
      </c>
      <c r="B710" s="28" t="s">
        <v>124</v>
      </c>
      <c r="C710" s="29">
        <v>0</v>
      </c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>
        <v>0</v>
      </c>
      <c r="FY710" s="6">
        <v>0</v>
      </c>
      <c r="FZ710" s="7">
        <v>0</v>
      </c>
      <c r="GA710" s="7">
        <v>0</v>
      </c>
      <c r="GB710" s="7">
        <v>0</v>
      </c>
      <c r="GC710" s="7">
        <v>0</v>
      </c>
      <c r="GD710" s="7">
        <v>0</v>
      </c>
      <c r="GE710" s="7">
        <v>0</v>
      </c>
      <c r="GF710" s="7">
        <v>0</v>
      </c>
      <c r="GG710" s="7">
        <v>0</v>
      </c>
      <c r="GH710" s="7">
        <v>0</v>
      </c>
      <c r="GI710" s="7">
        <v>0</v>
      </c>
      <c r="GJ710" s="7">
        <v>0</v>
      </c>
      <c r="GK710" s="7">
        <v>0</v>
      </c>
      <c r="GL710" s="7">
        <v>0</v>
      </c>
      <c r="GM710" s="7">
        <v>0</v>
      </c>
      <c r="GN710" s="7">
        <v>0</v>
      </c>
      <c r="GO710" s="7">
        <v>0</v>
      </c>
      <c r="GP710" s="6">
        <v>0</v>
      </c>
      <c r="GQ710" s="7">
        <v>0</v>
      </c>
      <c r="GR710" s="7">
        <v>0</v>
      </c>
      <c r="GS710" s="7">
        <v>0</v>
      </c>
      <c r="GT710" s="7">
        <v>0</v>
      </c>
      <c r="GU710" s="7">
        <v>0</v>
      </c>
      <c r="GV710" s="7">
        <v>0</v>
      </c>
      <c r="GW710" s="7">
        <v>0</v>
      </c>
      <c r="GX710" s="7">
        <v>0</v>
      </c>
      <c r="GY710" s="7">
        <v>0</v>
      </c>
      <c r="GZ710" s="7">
        <v>0</v>
      </c>
      <c r="HA710" s="7">
        <v>0</v>
      </c>
      <c r="HB710" s="7">
        <v>0</v>
      </c>
      <c r="HC710" s="7">
        <v>0</v>
      </c>
      <c r="HD710" s="7">
        <v>0</v>
      </c>
      <c r="HE710" s="7">
        <v>0</v>
      </c>
    </row>
    <row r="711" spans="1:213" x14ac:dyDescent="0.3">
      <c r="A711" s="28" t="s">
        <v>299</v>
      </c>
      <c r="B711" s="28" t="s">
        <v>137</v>
      </c>
      <c r="C711" s="29">
        <v>0</v>
      </c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>
        <v>0</v>
      </c>
      <c r="FY711" s="6">
        <v>0</v>
      </c>
      <c r="FZ711" s="7">
        <v>0</v>
      </c>
      <c r="GA711" s="7">
        <v>0</v>
      </c>
      <c r="GB711" s="7">
        <v>0</v>
      </c>
      <c r="GC711" s="7">
        <v>0</v>
      </c>
      <c r="GD711" s="7">
        <v>0</v>
      </c>
      <c r="GE711" s="7">
        <v>0</v>
      </c>
      <c r="GF711" s="7">
        <v>0</v>
      </c>
      <c r="GG711" s="7">
        <v>0</v>
      </c>
      <c r="GH711" s="7">
        <v>0</v>
      </c>
      <c r="GI711" s="7">
        <v>0</v>
      </c>
      <c r="GJ711" s="7">
        <v>0</v>
      </c>
      <c r="GK711" s="7">
        <v>0</v>
      </c>
      <c r="GL711" s="7">
        <v>0</v>
      </c>
      <c r="GM711" s="7">
        <v>0</v>
      </c>
      <c r="GN711" s="7">
        <v>0</v>
      </c>
      <c r="GO711" s="7">
        <v>0</v>
      </c>
      <c r="GP711" s="6">
        <v>0</v>
      </c>
      <c r="GQ711" s="7">
        <v>0</v>
      </c>
      <c r="GR711" s="7">
        <v>0</v>
      </c>
      <c r="GS711" s="7">
        <v>0</v>
      </c>
      <c r="GT711" s="7">
        <v>0</v>
      </c>
      <c r="GU711" s="7">
        <v>0</v>
      </c>
      <c r="GV711" s="7">
        <v>0</v>
      </c>
      <c r="GW711" s="7">
        <v>0</v>
      </c>
      <c r="GX711" s="7">
        <v>0</v>
      </c>
      <c r="GY711" s="7">
        <v>0</v>
      </c>
      <c r="GZ711" s="7">
        <v>0</v>
      </c>
      <c r="HA711" s="7">
        <v>0</v>
      </c>
      <c r="HB711" s="7">
        <v>0</v>
      </c>
      <c r="HC711" s="7">
        <v>0</v>
      </c>
      <c r="HD711" s="7">
        <v>0</v>
      </c>
      <c r="HE711" s="7">
        <v>0</v>
      </c>
    </row>
    <row r="712" spans="1:213" x14ac:dyDescent="0.3">
      <c r="A712" s="28" t="s">
        <v>0</v>
      </c>
      <c r="B712" s="28" t="s">
        <v>50</v>
      </c>
      <c r="C712" s="29">
        <v>0</v>
      </c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>
        <v>0</v>
      </c>
      <c r="FY712" s="6">
        <v>0</v>
      </c>
      <c r="FZ712" s="7">
        <v>0</v>
      </c>
      <c r="GA712" s="7">
        <v>0</v>
      </c>
      <c r="GB712" s="7">
        <v>0</v>
      </c>
      <c r="GC712" s="7">
        <v>0</v>
      </c>
      <c r="GD712" s="7">
        <v>0</v>
      </c>
      <c r="GE712" s="7">
        <v>0</v>
      </c>
      <c r="GF712" s="7">
        <v>0</v>
      </c>
      <c r="GG712" s="7">
        <v>0</v>
      </c>
      <c r="GH712" s="7">
        <v>0</v>
      </c>
      <c r="GI712" s="7">
        <v>0</v>
      </c>
      <c r="GJ712" s="7">
        <v>0</v>
      </c>
      <c r="GK712" s="7">
        <v>0</v>
      </c>
      <c r="GL712" s="7">
        <v>0</v>
      </c>
      <c r="GM712" s="7">
        <v>0</v>
      </c>
      <c r="GN712" s="7">
        <v>0</v>
      </c>
      <c r="GO712" s="7">
        <v>0</v>
      </c>
      <c r="GP712" s="6">
        <v>0</v>
      </c>
      <c r="GQ712" s="7">
        <v>0</v>
      </c>
      <c r="GR712" s="7">
        <v>0</v>
      </c>
      <c r="GS712" s="7">
        <v>0</v>
      </c>
      <c r="GT712" s="7">
        <v>0</v>
      </c>
      <c r="GU712" s="7">
        <v>0</v>
      </c>
      <c r="GV712" s="7">
        <v>0</v>
      </c>
      <c r="GW712" s="7">
        <v>0</v>
      </c>
      <c r="GX712" s="7">
        <v>0</v>
      </c>
      <c r="GY712" s="7">
        <v>0</v>
      </c>
      <c r="GZ712" s="7">
        <v>0</v>
      </c>
      <c r="HA712" s="7">
        <v>0</v>
      </c>
      <c r="HB712" s="7">
        <v>0</v>
      </c>
      <c r="HC712" s="7">
        <v>0</v>
      </c>
      <c r="HD712" s="7">
        <v>0</v>
      </c>
      <c r="HE712" s="7">
        <v>0</v>
      </c>
    </row>
    <row r="713" spans="1:213" x14ac:dyDescent="0.3">
      <c r="A713" s="28" t="s">
        <v>28</v>
      </c>
      <c r="B713" s="28" t="s">
        <v>29</v>
      </c>
      <c r="C713" s="29">
        <v>1672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1</v>
      </c>
      <c r="BJ713" s="6">
        <v>0</v>
      </c>
      <c r="BK713" s="7">
        <v>2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1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0</v>
      </c>
      <c r="FJ713" s="7">
        <v>0</v>
      </c>
      <c r="FK713" s="7">
        <v>0</v>
      </c>
      <c r="FL713" s="7">
        <v>0</v>
      </c>
      <c r="FM713" s="7">
        <v>0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>
        <v>0</v>
      </c>
      <c r="FY713" s="6">
        <v>0</v>
      </c>
      <c r="FZ713" s="7">
        <v>0</v>
      </c>
      <c r="GA713" s="7">
        <v>0</v>
      </c>
      <c r="GB713" s="7">
        <v>0</v>
      </c>
      <c r="GC713" s="7">
        <v>0</v>
      </c>
      <c r="GD713" s="7">
        <v>0</v>
      </c>
      <c r="GE713" s="7">
        <v>0</v>
      </c>
      <c r="GF713" s="7">
        <v>0</v>
      </c>
      <c r="GG713" s="7">
        <v>0</v>
      </c>
      <c r="GH713" s="7">
        <v>0</v>
      </c>
      <c r="GI713" s="7">
        <v>0</v>
      </c>
      <c r="GJ713" s="7">
        <v>0</v>
      </c>
      <c r="GK713" s="7">
        <v>0</v>
      </c>
      <c r="GL713" s="7">
        <v>0</v>
      </c>
      <c r="GM713" s="7">
        <v>0</v>
      </c>
      <c r="GN713" s="7">
        <v>0</v>
      </c>
      <c r="GO713" s="7">
        <v>0</v>
      </c>
      <c r="GP713" s="6">
        <v>0</v>
      </c>
      <c r="GQ713" s="7">
        <v>0</v>
      </c>
      <c r="GR713" s="7">
        <v>0</v>
      </c>
      <c r="GS713" s="7">
        <v>0</v>
      </c>
      <c r="GT713" s="7">
        <v>0</v>
      </c>
      <c r="GU713" s="7">
        <v>0</v>
      </c>
      <c r="GV713" s="7">
        <v>0</v>
      </c>
      <c r="GW713" s="7">
        <v>0</v>
      </c>
      <c r="GX713" s="7">
        <v>0</v>
      </c>
      <c r="GY713" s="7">
        <v>0</v>
      </c>
      <c r="GZ713" s="7">
        <v>0</v>
      </c>
      <c r="HA713" s="7">
        <v>0</v>
      </c>
      <c r="HB713" s="7">
        <v>0</v>
      </c>
      <c r="HC713" s="7">
        <v>0</v>
      </c>
      <c r="HD713" s="7">
        <v>0</v>
      </c>
      <c r="HE713" s="7">
        <v>0</v>
      </c>
    </row>
    <row r="714" spans="1:213" x14ac:dyDescent="0.3">
      <c r="A714" s="28" t="s">
        <v>28</v>
      </c>
      <c r="B714" s="28" t="s">
        <v>107</v>
      </c>
      <c r="C714" s="29">
        <v>1672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1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1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>
        <v>0</v>
      </c>
      <c r="FY714" s="6">
        <v>0</v>
      </c>
      <c r="FZ714" s="7">
        <v>0</v>
      </c>
      <c r="GA714" s="7">
        <v>0</v>
      </c>
      <c r="GB714" s="7">
        <v>0</v>
      </c>
      <c r="GC714" s="7">
        <v>0</v>
      </c>
      <c r="GD714" s="7">
        <v>0</v>
      </c>
      <c r="GE714" s="7">
        <v>0</v>
      </c>
      <c r="GF714" s="7">
        <v>0</v>
      </c>
      <c r="GG714" s="7">
        <v>0</v>
      </c>
      <c r="GH714" s="7">
        <v>0</v>
      </c>
      <c r="GI714" s="7">
        <v>0</v>
      </c>
      <c r="GJ714" s="7">
        <v>0</v>
      </c>
      <c r="GK714" s="7">
        <v>0</v>
      </c>
      <c r="GL714" s="7">
        <v>0</v>
      </c>
      <c r="GM714" s="7">
        <v>0</v>
      </c>
      <c r="GN714" s="7">
        <v>0</v>
      </c>
      <c r="GO714" s="7">
        <v>0</v>
      </c>
      <c r="GP714" s="6">
        <v>0</v>
      </c>
      <c r="GQ714" s="7">
        <v>0</v>
      </c>
      <c r="GR714" s="7">
        <v>0</v>
      </c>
      <c r="GS714" s="7">
        <v>0</v>
      </c>
      <c r="GT714" s="7">
        <v>0</v>
      </c>
      <c r="GU714" s="7">
        <v>0</v>
      </c>
      <c r="GV714" s="7">
        <v>0</v>
      </c>
      <c r="GW714" s="7">
        <v>0</v>
      </c>
      <c r="GX714" s="7">
        <v>0</v>
      </c>
      <c r="GY714" s="7">
        <v>0</v>
      </c>
      <c r="GZ714" s="7">
        <v>0</v>
      </c>
      <c r="HA714" s="7">
        <v>0</v>
      </c>
      <c r="HB714" s="7">
        <v>0</v>
      </c>
      <c r="HC714" s="7">
        <v>0</v>
      </c>
      <c r="HD714" s="7">
        <v>0</v>
      </c>
      <c r="HE714" s="7">
        <v>0</v>
      </c>
    </row>
    <row r="715" spans="1:213" x14ac:dyDescent="0.3">
      <c r="A715" s="28" t="s">
        <v>218</v>
      </c>
      <c r="B715" s="28" t="s">
        <v>210</v>
      </c>
      <c r="C715" s="29">
        <v>871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>
        <v>0</v>
      </c>
      <c r="FY715" s="6">
        <v>0</v>
      </c>
      <c r="FZ715" s="7">
        <v>0</v>
      </c>
      <c r="GA715" s="7">
        <v>0</v>
      </c>
      <c r="GB715" s="7">
        <v>0</v>
      </c>
      <c r="GC715" s="7">
        <v>0</v>
      </c>
      <c r="GD715" s="7">
        <v>0</v>
      </c>
      <c r="GE715" s="7">
        <v>0</v>
      </c>
      <c r="GF715" s="7">
        <v>0</v>
      </c>
      <c r="GG715" s="7">
        <v>0</v>
      </c>
      <c r="GH715" s="7">
        <v>0</v>
      </c>
      <c r="GI715" s="7">
        <v>0</v>
      </c>
      <c r="GJ715" s="7">
        <v>0</v>
      </c>
      <c r="GK715" s="7">
        <v>0</v>
      </c>
      <c r="GL715" s="7">
        <v>0</v>
      </c>
      <c r="GM715" s="7">
        <v>0</v>
      </c>
      <c r="GN715" s="7">
        <v>0</v>
      </c>
      <c r="GO715" s="7">
        <v>0</v>
      </c>
      <c r="GP715" s="6">
        <v>0</v>
      </c>
      <c r="GQ715" s="7">
        <v>0</v>
      </c>
      <c r="GR715" s="7">
        <v>0</v>
      </c>
      <c r="GS715" s="7">
        <v>0</v>
      </c>
      <c r="GT715" s="7">
        <v>0</v>
      </c>
      <c r="GU715" s="7">
        <v>0</v>
      </c>
      <c r="GV715" s="7">
        <v>0</v>
      </c>
      <c r="GW715" s="7">
        <v>0</v>
      </c>
      <c r="GX715" s="7">
        <v>0</v>
      </c>
      <c r="GY715" s="7">
        <v>0</v>
      </c>
      <c r="GZ715" s="7">
        <v>0</v>
      </c>
      <c r="HA715" s="7">
        <v>0</v>
      </c>
      <c r="HB715" s="7">
        <v>0</v>
      </c>
      <c r="HC715" s="7">
        <v>0</v>
      </c>
      <c r="HD715" s="7">
        <v>0</v>
      </c>
      <c r="HE715" s="7">
        <v>0</v>
      </c>
    </row>
    <row r="716" spans="1:213" x14ac:dyDescent="0.3">
      <c r="A716" s="28" t="s">
        <v>0</v>
      </c>
      <c r="B716" s="28" t="s">
        <v>124</v>
      </c>
      <c r="C716" s="29">
        <v>0</v>
      </c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>
        <v>0</v>
      </c>
      <c r="FY716" s="6">
        <v>0</v>
      </c>
      <c r="FZ716" s="7">
        <v>0</v>
      </c>
      <c r="GA716" s="7">
        <v>0</v>
      </c>
      <c r="GB716" s="7">
        <v>0</v>
      </c>
      <c r="GC716" s="7">
        <v>0</v>
      </c>
      <c r="GD716" s="7">
        <v>0</v>
      </c>
      <c r="GE716" s="7">
        <v>0</v>
      </c>
      <c r="GF716" s="7">
        <v>0</v>
      </c>
      <c r="GG716" s="7">
        <v>0</v>
      </c>
      <c r="GH716" s="7">
        <v>0</v>
      </c>
      <c r="GI716" s="7">
        <v>0</v>
      </c>
      <c r="GJ716" s="7">
        <v>0</v>
      </c>
      <c r="GK716" s="7">
        <v>0</v>
      </c>
      <c r="GL716" s="7">
        <v>0</v>
      </c>
      <c r="GM716" s="7">
        <v>0</v>
      </c>
      <c r="GN716" s="7">
        <v>0</v>
      </c>
      <c r="GO716" s="7">
        <v>0</v>
      </c>
      <c r="GP716" s="6">
        <v>0</v>
      </c>
      <c r="GQ716" s="7">
        <v>0</v>
      </c>
      <c r="GR716" s="7">
        <v>0</v>
      </c>
      <c r="GS716" s="7">
        <v>0</v>
      </c>
      <c r="GT716" s="7">
        <v>0</v>
      </c>
      <c r="GU716" s="7">
        <v>0</v>
      </c>
      <c r="GV716" s="7">
        <v>0</v>
      </c>
      <c r="GW716" s="7">
        <v>0</v>
      </c>
      <c r="GX716" s="7">
        <v>0</v>
      </c>
      <c r="GY716" s="7">
        <v>0</v>
      </c>
      <c r="GZ716" s="7">
        <v>0</v>
      </c>
      <c r="HA716" s="7">
        <v>0</v>
      </c>
      <c r="HB716" s="7">
        <v>0</v>
      </c>
      <c r="HC716" s="7">
        <v>0</v>
      </c>
      <c r="HD716" s="7">
        <v>0</v>
      </c>
      <c r="HE716" s="7">
        <v>0</v>
      </c>
    </row>
    <row r="717" spans="1:213" x14ac:dyDescent="0.3">
      <c r="A717" s="28" t="s">
        <v>218</v>
      </c>
      <c r="B717" s="28" t="s">
        <v>12</v>
      </c>
      <c r="C717" s="29">
        <v>871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2</v>
      </c>
      <c r="AD717" s="7">
        <v>0</v>
      </c>
      <c r="AE717" s="7">
        <v>2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0</v>
      </c>
      <c r="BK717" s="7">
        <v>2</v>
      </c>
      <c r="BL717" s="7">
        <v>0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2</v>
      </c>
      <c r="CS717" s="7">
        <v>0</v>
      </c>
      <c r="CT717" s="7">
        <v>1</v>
      </c>
      <c r="CU717" s="7">
        <v>1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0</v>
      </c>
      <c r="DJ717" s="25">
        <v>0</v>
      </c>
      <c r="DK717" s="25">
        <v>0</v>
      </c>
      <c r="DL717" s="25">
        <v>1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1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1</v>
      </c>
      <c r="ER717" s="7">
        <v>0</v>
      </c>
      <c r="ES717" s="7">
        <v>1</v>
      </c>
      <c r="ET717" s="7">
        <v>1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2</v>
      </c>
      <c r="FC717" s="7">
        <v>4</v>
      </c>
      <c r="FD717" s="7">
        <v>0</v>
      </c>
      <c r="FE717" s="7">
        <v>0</v>
      </c>
      <c r="FF717" s="7">
        <v>0</v>
      </c>
      <c r="FG717" s="7">
        <v>1</v>
      </c>
      <c r="FH717" s="6">
        <v>2</v>
      </c>
      <c r="FI717" s="7">
        <v>2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1</v>
      </c>
      <c r="FR717" s="7">
        <v>1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>
        <v>0</v>
      </c>
      <c r="FY717" s="6">
        <v>0</v>
      </c>
      <c r="FZ717" s="7">
        <v>0</v>
      </c>
      <c r="GA717" s="7">
        <v>0</v>
      </c>
      <c r="GB717" s="7">
        <v>1</v>
      </c>
      <c r="GC717" s="7">
        <v>0</v>
      </c>
      <c r="GD717" s="7">
        <v>0</v>
      </c>
      <c r="GE717" s="7">
        <v>0</v>
      </c>
      <c r="GF717" s="7">
        <v>0</v>
      </c>
      <c r="GG717" s="7">
        <v>0</v>
      </c>
      <c r="GH717" s="7">
        <v>0</v>
      </c>
      <c r="GI717" s="7">
        <v>0</v>
      </c>
      <c r="GJ717" s="7">
        <v>0</v>
      </c>
      <c r="GK717" s="7">
        <v>0</v>
      </c>
      <c r="GL717" s="7">
        <v>0</v>
      </c>
      <c r="GM717" s="7">
        <v>0</v>
      </c>
      <c r="GN717" s="7">
        <v>0</v>
      </c>
      <c r="GO717" s="7">
        <v>0</v>
      </c>
      <c r="GP717" s="6">
        <v>0</v>
      </c>
      <c r="GQ717" s="7">
        <v>0</v>
      </c>
      <c r="GR717" s="7">
        <v>0</v>
      </c>
      <c r="GS717" s="7">
        <v>0</v>
      </c>
      <c r="GT717" s="7">
        <v>0</v>
      </c>
      <c r="GU717" s="7">
        <v>0</v>
      </c>
      <c r="GV717" s="7">
        <v>0</v>
      </c>
      <c r="GW717" s="7">
        <v>0</v>
      </c>
      <c r="GX717" s="7">
        <v>0</v>
      </c>
      <c r="GY717" s="7">
        <v>0</v>
      </c>
      <c r="GZ717" s="7">
        <v>0</v>
      </c>
      <c r="HA717" s="7">
        <v>0</v>
      </c>
      <c r="HB717" s="7">
        <v>0</v>
      </c>
      <c r="HC717" s="7">
        <v>0</v>
      </c>
      <c r="HD717" s="7">
        <v>0</v>
      </c>
      <c r="HE717" s="7">
        <v>0</v>
      </c>
    </row>
    <row r="718" spans="1:213" x14ac:dyDescent="0.3">
      <c r="A718" s="28" t="s">
        <v>218</v>
      </c>
      <c r="B718" s="28" t="s">
        <v>162</v>
      </c>
      <c r="C718" s="29">
        <v>871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1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0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1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0</v>
      </c>
      <c r="CS718" s="7">
        <v>0</v>
      </c>
      <c r="CT718" s="7">
        <v>0</v>
      </c>
      <c r="CU718" s="7">
        <v>0</v>
      </c>
      <c r="CV718" s="7">
        <v>0</v>
      </c>
      <c r="CW718" s="7">
        <v>0</v>
      </c>
      <c r="CX718" s="7">
        <v>0</v>
      </c>
      <c r="CY718" s="7">
        <v>0</v>
      </c>
      <c r="CZ718" s="7">
        <v>0</v>
      </c>
      <c r="DA718" s="7">
        <v>0</v>
      </c>
      <c r="DB718" s="7">
        <v>0</v>
      </c>
      <c r="DC718" s="7">
        <v>0</v>
      </c>
      <c r="DD718" s="7">
        <v>1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0</v>
      </c>
      <c r="DL718" s="25">
        <v>2</v>
      </c>
      <c r="DM718" s="25">
        <v>0</v>
      </c>
      <c r="DN718" s="25">
        <v>0</v>
      </c>
      <c r="DO718" s="25">
        <v>0</v>
      </c>
      <c r="DP718" s="25">
        <v>0</v>
      </c>
      <c r="DQ718" s="25">
        <v>1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0</v>
      </c>
      <c r="EC718" s="7">
        <v>0</v>
      </c>
      <c r="ED718" s="7">
        <v>1</v>
      </c>
      <c r="EE718" s="7">
        <v>0</v>
      </c>
      <c r="EF718" s="7">
        <v>1</v>
      </c>
      <c r="EG718" s="7">
        <v>0</v>
      </c>
      <c r="EH718" s="7">
        <v>0</v>
      </c>
      <c r="EI718" s="7">
        <v>0</v>
      </c>
      <c r="EJ718" s="7">
        <v>0</v>
      </c>
      <c r="EK718" s="7">
        <v>0</v>
      </c>
      <c r="EL718" s="7">
        <v>0</v>
      </c>
      <c r="EM718" s="7">
        <v>0</v>
      </c>
      <c r="EN718" s="7">
        <v>0</v>
      </c>
      <c r="EO718" s="7">
        <v>0</v>
      </c>
      <c r="EP718" s="7">
        <v>0</v>
      </c>
      <c r="EQ718" s="6">
        <v>0</v>
      </c>
      <c r="ER718" s="7">
        <v>0</v>
      </c>
      <c r="ES718" s="7">
        <v>0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0</v>
      </c>
      <c r="FC718" s="7">
        <v>0</v>
      </c>
      <c r="FD718" s="7">
        <v>0</v>
      </c>
      <c r="FE718" s="7">
        <v>0</v>
      </c>
      <c r="FF718" s="7">
        <v>0</v>
      </c>
      <c r="FG718" s="7">
        <v>0</v>
      </c>
      <c r="FH718" s="6">
        <v>0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1</v>
      </c>
      <c r="FP718" s="7">
        <v>0</v>
      </c>
      <c r="FQ718" s="7">
        <v>0</v>
      </c>
      <c r="FR718" s="7">
        <v>0</v>
      </c>
      <c r="FS718" s="7">
        <v>0</v>
      </c>
      <c r="FT718" s="7">
        <v>0</v>
      </c>
      <c r="FU718" s="7">
        <v>0</v>
      </c>
      <c r="FV718" s="7">
        <v>0</v>
      </c>
      <c r="FW718" s="7">
        <v>0</v>
      </c>
      <c r="FX718" s="7">
        <v>0</v>
      </c>
      <c r="FY718" s="6">
        <v>0</v>
      </c>
      <c r="FZ718" s="7">
        <v>0</v>
      </c>
      <c r="GA718" s="7">
        <v>0</v>
      </c>
      <c r="GB718" s="7">
        <v>0</v>
      </c>
      <c r="GC718" s="7">
        <v>1</v>
      </c>
      <c r="GD718" s="7">
        <v>0</v>
      </c>
      <c r="GE718" s="7">
        <v>0</v>
      </c>
      <c r="GF718" s="7">
        <v>0</v>
      </c>
      <c r="GG718" s="7">
        <v>0</v>
      </c>
      <c r="GH718" s="7">
        <v>0</v>
      </c>
      <c r="GI718" s="7">
        <v>0</v>
      </c>
      <c r="GJ718" s="7">
        <v>0</v>
      </c>
      <c r="GK718" s="7">
        <v>0</v>
      </c>
      <c r="GL718" s="7">
        <v>0</v>
      </c>
      <c r="GM718" s="7">
        <v>0</v>
      </c>
      <c r="GN718" s="7">
        <v>0</v>
      </c>
      <c r="GO718" s="7">
        <v>0</v>
      </c>
      <c r="GP718" s="6">
        <v>1</v>
      </c>
      <c r="GQ718" s="7">
        <v>0</v>
      </c>
      <c r="GR718" s="7">
        <v>0</v>
      </c>
      <c r="GS718" s="7">
        <v>0</v>
      </c>
      <c r="GT718" s="7">
        <v>0</v>
      </c>
      <c r="GU718" s="7">
        <v>0</v>
      </c>
      <c r="GV718" s="7">
        <v>0</v>
      </c>
      <c r="GW718" s="7">
        <v>0</v>
      </c>
      <c r="GX718" s="7">
        <v>0</v>
      </c>
      <c r="GY718" s="7">
        <v>0</v>
      </c>
      <c r="GZ718" s="7">
        <v>0</v>
      </c>
      <c r="HA718" s="7">
        <v>0</v>
      </c>
      <c r="HB718" s="7">
        <v>0</v>
      </c>
      <c r="HC718" s="7">
        <v>0</v>
      </c>
      <c r="HD718" s="7">
        <v>0</v>
      </c>
      <c r="HE718" s="7">
        <v>0</v>
      </c>
    </row>
    <row r="719" spans="1:213" x14ac:dyDescent="0.3">
      <c r="A719" s="28" t="s">
        <v>0</v>
      </c>
      <c r="B719" s="28" t="s">
        <v>124</v>
      </c>
      <c r="C719" s="29">
        <v>0</v>
      </c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>
        <v>0</v>
      </c>
      <c r="FY719" s="6">
        <v>0</v>
      </c>
      <c r="FZ719" s="7">
        <v>0</v>
      </c>
      <c r="GA719" s="7">
        <v>0</v>
      </c>
      <c r="GB719" s="7">
        <v>0</v>
      </c>
      <c r="GC719" s="7">
        <v>0</v>
      </c>
      <c r="GD719" s="7">
        <v>0</v>
      </c>
      <c r="GE719" s="7">
        <v>0</v>
      </c>
      <c r="GF719" s="7">
        <v>0</v>
      </c>
      <c r="GG719" s="7">
        <v>0</v>
      </c>
      <c r="GH719" s="7">
        <v>0</v>
      </c>
      <c r="GI719" s="7">
        <v>0</v>
      </c>
      <c r="GJ719" s="7">
        <v>0</v>
      </c>
      <c r="GK719" s="7">
        <v>0</v>
      </c>
      <c r="GL719" s="7">
        <v>0</v>
      </c>
      <c r="GM719" s="7">
        <v>0</v>
      </c>
      <c r="GN719" s="7">
        <v>0</v>
      </c>
      <c r="GO719" s="7">
        <v>0</v>
      </c>
      <c r="GP719" s="6">
        <v>0</v>
      </c>
      <c r="GQ719" s="7">
        <v>0</v>
      </c>
      <c r="GR719" s="7">
        <v>0</v>
      </c>
      <c r="GS719" s="7">
        <v>0</v>
      </c>
      <c r="GT719" s="7">
        <v>0</v>
      </c>
      <c r="GU719" s="7">
        <v>0</v>
      </c>
      <c r="GV719" s="7">
        <v>0</v>
      </c>
      <c r="GW719" s="7">
        <v>0</v>
      </c>
      <c r="GX719" s="7">
        <v>0</v>
      </c>
      <c r="GY719" s="7">
        <v>0</v>
      </c>
      <c r="GZ719" s="7">
        <v>0</v>
      </c>
      <c r="HA719" s="7">
        <v>0</v>
      </c>
      <c r="HB719" s="7">
        <v>0</v>
      </c>
      <c r="HC719" s="7">
        <v>0</v>
      </c>
      <c r="HD719" s="7">
        <v>0</v>
      </c>
      <c r="HE719" s="7">
        <v>0</v>
      </c>
    </row>
    <row r="720" spans="1:213" x14ac:dyDescent="0.3">
      <c r="A720" s="28" t="s">
        <v>28</v>
      </c>
      <c r="B720" s="28" t="s">
        <v>29</v>
      </c>
      <c r="C720" s="29">
        <v>1672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>
        <v>0</v>
      </c>
      <c r="FY720" s="6">
        <v>0</v>
      </c>
      <c r="FZ720" s="7">
        <v>0</v>
      </c>
      <c r="GA720" s="7">
        <v>0</v>
      </c>
      <c r="GB720" s="7">
        <v>0</v>
      </c>
      <c r="GC720" s="7">
        <v>0</v>
      </c>
      <c r="GD720" s="7">
        <v>0</v>
      </c>
      <c r="GE720" s="7">
        <v>0</v>
      </c>
      <c r="GF720" s="7">
        <v>0</v>
      </c>
      <c r="GG720" s="7">
        <v>0</v>
      </c>
      <c r="GH720" s="7">
        <v>0</v>
      </c>
      <c r="GI720" s="7">
        <v>0</v>
      </c>
      <c r="GJ720" s="7">
        <v>0</v>
      </c>
      <c r="GK720" s="7">
        <v>0</v>
      </c>
      <c r="GL720" s="7">
        <v>0</v>
      </c>
      <c r="GM720" s="7">
        <v>0</v>
      </c>
      <c r="GN720" s="7">
        <v>0</v>
      </c>
      <c r="GO720" s="7">
        <v>0</v>
      </c>
      <c r="GP720" s="6">
        <v>0</v>
      </c>
      <c r="GQ720" s="7">
        <v>0</v>
      </c>
      <c r="GR720" s="7">
        <v>0</v>
      </c>
      <c r="GS720" s="7">
        <v>0</v>
      </c>
      <c r="GT720" s="7">
        <v>0</v>
      </c>
      <c r="GU720" s="7">
        <v>0</v>
      </c>
      <c r="GV720" s="7">
        <v>0</v>
      </c>
      <c r="GW720" s="7">
        <v>0</v>
      </c>
      <c r="GX720" s="7">
        <v>0</v>
      </c>
      <c r="GY720" s="7">
        <v>0</v>
      </c>
      <c r="GZ720" s="7">
        <v>0</v>
      </c>
      <c r="HA720" s="7">
        <v>0</v>
      </c>
      <c r="HB720" s="7">
        <v>0</v>
      </c>
      <c r="HC720" s="7">
        <v>0</v>
      </c>
      <c r="HD720" s="7">
        <v>0</v>
      </c>
      <c r="HE720" s="7">
        <v>0</v>
      </c>
    </row>
    <row r="721" spans="1:213" x14ac:dyDescent="0.3">
      <c r="A721" s="28" t="s">
        <v>28</v>
      </c>
      <c r="B721" s="28" t="s">
        <v>29</v>
      </c>
      <c r="C721" s="29">
        <v>1672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1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1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>
        <v>0</v>
      </c>
      <c r="FY721" s="6">
        <v>0</v>
      </c>
      <c r="FZ721" s="7">
        <v>0</v>
      </c>
      <c r="GA721" s="7">
        <v>0</v>
      </c>
      <c r="GB721" s="7">
        <v>0</v>
      </c>
      <c r="GC721" s="7">
        <v>0</v>
      </c>
      <c r="GD721" s="7">
        <v>0</v>
      </c>
      <c r="GE721" s="7">
        <v>0</v>
      </c>
      <c r="GF721" s="7">
        <v>0</v>
      </c>
      <c r="GG721" s="7">
        <v>0</v>
      </c>
      <c r="GH721" s="7">
        <v>0</v>
      </c>
      <c r="GI721" s="7">
        <v>0</v>
      </c>
      <c r="GJ721" s="7">
        <v>0</v>
      </c>
      <c r="GK721" s="7">
        <v>0</v>
      </c>
      <c r="GL721" s="7">
        <v>0</v>
      </c>
      <c r="GM721" s="7">
        <v>0</v>
      </c>
      <c r="GN721" s="7">
        <v>0</v>
      </c>
      <c r="GO721" s="7">
        <v>0</v>
      </c>
      <c r="GP721" s="6">
        <v>1</v>
      </c>
      <c r="GQ721" s="7">
        <v>1</v>
      </c>
      <c r="GR721" s="7">
        <v>0</v>
      </c>
      <c r="GS721" s="7">
        <v>0</v>
      </c>
      <c r="GT721" s="7">
        <v>0</v>
      </c>
      <c r="GU721" s="7">
        <v>0</v>
      </c>
      <c r="GV721" s="7">
        <v>0</v>
      </c>
      <c r="GW721" s="7">
        <v>0</v>
      </c>
      <c r="GX721" s="7">
        <v>0</v>
      </c>
      <c r="GY721" s="7">
        <v>0</v>
      </c>
      <c r="GZ721" s="7">
        <v>0</v>
      </c>
      <c r="HA721" s="7">
        <v>0</v>
      </c>
      <c r="HB721" s="7">
        <v>0</v>
      </c>
      <c r="HC721" s="7">
        <v>0</v>
      </c>
      <c r="HD721" s="7">
        <v>0</v>
      </c>
      <c r="HE721" s="7">
        <v>0</v>
      </c>
    </row>
    <row r="722" spans="1:213" x14ac:dyDescent="0.3">
      <c r="A722" s="28" t="s">
        <v>0</v>
      </c>
      <c r="B722" s="28" t="s">
        <v>50</v>
      </c>
      <c r="C722" s="29">
        <v>0</v>
      </c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>
        <v>0</v>
      </c>
      <c r="FY722" s="6">
        <v>0</v>
      </c>
      <c r="FZ722" s="7">
        <v>0</v>
      </c>
      <c r="GA722" s="7">
        <v>0</v>
      </c>
      <c r="GB722" s="7">
        <v>0</v>
      </c>
      <c r="GC722" s="7">
        <v>0</v>
      </c>
      <c r="GD722" s="7">
        <v>0</v>
      </c>
      <c r="GE722" s="7">
        <v>0</v>
      </c>
      <c r="GF722" s="7">
        <v>0</v>
      </c>
      <c r="GG722" s="7">
        <v>0</v>
      </c>
      <c r="GH722" s="7">
        <v>0</v>
      </c>
      <c r="GI722" s="7">
        <v>0</v>
      </c>
      <c r="GJ722" s="7">
        <v>0</v>
      </c>
      <c r="GK722" s="7">
        <v>0</v>
      </c>
      <c r="GL722" s="7">
        <v>0</v>
      </c>
      <c r="GM722" s="7">
        <v>0</v>
      </c>
      <c r="GN722" s="7">
        <v>0</v>
      </c>
      <c r="GO722" s="7">
        <v>0</v>
      </c>
      <c r="GP722" s="6">
        <v>0</v>
      </c>
      <c r="GQ722" s="7">
        <v>0</v>
      </c>
      <c r="GR722" s="7">
        <v>0</v>
      </c>
      <c r="GS722" s="7">
        <v>0</v>
      </c>
      <c r="GT722" s="7">
        <v>0</v>
      </c>
      <c r="GU722" s="7">
        <v>0</v>
      </c>
      <c r="GV722" s="7">
        <v>0</v>
      </c>
      <c r="GW722" s="7">
        <v>0</v>
      </c>
      <c r="GX722" s="7">
        <v>0</v>
      </c>
      <c r="GY722" s="7">
        <v>0</v>
      </c>
      <c r="GZ722" s="7">
        <v>0</v>
      </c>
      <c r="HA722" s="7">
        <v>0</v>
      </c>
      <c r="HB722" s="7">
        <v>0</v>
      </c>
      <c r="HC722" s="7">
        <v>0</v>
      </c>
      <c r="HD722" s="7">
        <v>0</v>
      </c>
      <c r="HE722" s="7">
        <v>0</v>
      </c>
    </row>
    <row r="723" spans="1:213" x14ac:dyDescent="0.3">
      <c r="A723" s="28" t="s">
        <v>99</v>
      </c>
      <c r="B723" s="28" t="s">
        <v>196</v>
      </c>
      <c r="C723" s="29">
        <v>1714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>
        <v>0</v>
      </c>
      <c r="FY723" s="6">
        <v>0</v>
      </c>
      <c r="FZ723" s="7">
        <v>0</v>
      </c>
      <c r="GA723" s="7">
        <v>0</v>
      </c>
      <c r="GB723" s="7">
        <v>0</v>
      </c>
      <c r="GC723" s="7">
        <v>0</v>
      </c>
      <c r="GD723" s="7">
        <v>0</v>
      </c>
      <c r="GE723" s="7">
        <v>0</v>
      </c>
      <c r="GF723" s="7">
        <v>0</v>
      </c>
      <c r="GG723" s="7">
        <v>0</v>
      </c>
      <c r="GH723" s="7">
        <v>0</v>
      </c>
      <c r="GI723" s="7">
        <v>0</v>
      </c>
      <c r="GJ723" s="7">
        <v>0</v>
      </c>
      <c r="GK723" s="7">
        <v>0</v>
      </c>
      <c r="GL723" s="7">
        <v>0</v>
      </c>
      <c r="GM723" s="7">
        <v>0</v>
      </c>
      <c r="GN723" s="7">
        <v>0</v>
      </c>
      <c r="GO723" s="7">
        <v>0</v>
      </c>
      <c r="GP723" s="6">
        <v>0</v>
      </c>
      <c r="GQ723" s="7">
        <v>0</v>
      </c>
      <c r="GR723" s="7">
        <v>0</v>
      </c>
      <c r="GS723" s="7">
        <v>0</v>
      </c>
      <c r="GT723" s="7">
        <v>0</v>
      </c>
      <c r="GU723" s="7">
        <v>0</v>
      </c>
      <c r="GV723" s="7">
        <v>0</v>
      </c>
      <c r="GW723" s="7">
        <v>0</v>
      </c>
      <c r="GX723" s="7">
        <v>0</v>
      </c>
      <c r="GY723" s="7">
        <v>0</v>
      </c>
      <c r="GZ723" s="7">
        <v>0</v>
      </c>
      <c r="HA723" s="7">
        <v>0</v>
      </c>
      <c r="HB723" s="7">
        <v>0</v>
      </c>
      <c r="HC723" s="7">
        <v>0</v>
      </c>
      <c r="HD723" s="7">
        <v>0</v>
      </c>
      <c r="HE723" s="7">
        <v>0</v>
      </c>
    </row>
    <row r="724" spans="1:213" x14ac:dyDescent="0.3">
      <c r="A724" s="28" t="s">
        <v>0</v>
      </c>
      <c r="B724" s="28" t="s">
        <v>124</v>
      </c>
      <c r="C724" s="29">
        <v>0</v>
      </c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>
        <v>0</v>
      </c>
      <c r="FY724" s="6">
        <v>0</v>
      </c>
      <c r="FZ724" s="7">
        <v>0</v>
      </c>
      <c r="GA724" s="7">
        <v>0</v>
      </c>
      <c r="GB724" s="7">
        <v>0</v>
      </c>
      <c r="GC724" s="7">
        <v>0</v>
      </c>
      <c r="GD724" s="7">
        <v>0</v>
      </c>
      <c r="GE724" s="7">
        <v>0</v>
      </c>
      <c r="GF724" s="7">
        <v>0</v>
      </c>
      <c r="GG724" s="7">
        <v>0</v>
      </c>
      <c r="GH724" s="7">
        <v>0</v>
      </c>
      <c r="GI724" s="7">
        <v>0</v>
      </c>
      <c r="GJ724" s="7">
        <v>0</v>
      </c>
      <c r="GK724" s="7">
        <v>0</v>
      </c>
      <c r="GL724" s="7">
        <v>0</v>
      </c>
      <c r="GM724" s="7">
        <v>0</v>
      </c>
      <c r="GN724" s="7">
        <v>0</v>
      </c>
      <c r="GO724" s="7">
        <v>0</v>
      </c>
      <c r="GP724" s="6">
        <v>0</v>
      </c>
      <c r="GQ724" s="7">
        <v>0</v>
      </c>
      <c r="GR724" s="7">
        <v>0</v>
      </c>
      <c r="GS724" s="7">
        <v>0</v>
      </c>
      <c r="GT724" s="7">
        <v>0</v>
      </c>
      <c r="GU724" s="7">
        <v>0</v>
      </c>
      <c r="GV724" s="7">
        <v>0</v>
      </c>
      <c r="GW724" s="7">
        <v>0</v>
      </c>
      <c r="GX724" s="7">
        <v>0</v>
      </c>
      <c r="GY724" s="7">
        <v>0</v>
      </c>
      <c r="GZ724" s="7">
        <v>0</v>
      </c>
      <c r="HA724" s="7">
        <v>0</v>
      </c>
      <c r="HB724" s="7">
        <v>0</v>
      </c>
      <c r="HC724" s="7">
        <v>0</v>
      </c>
      <c r="HD724" s="7">
        <v>0</v>
      </c>
      <c r="HE724" s="7">
        <v>0</v>
      </c>
    </row>
    <row r="725" spans="1:213" x14ac:dyDescent="0.3">
      <c r="A725" s="28" t="s">
        <v>0</v>
      </c>
      <c r="B725" s="28" t="s">
        <v>132</v>
      </c>
      <c r="C725" s="29">
        <v>0</v>
      </c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>
        <v>0</v>
      </c>
      <c r="FY725" s="6">
        <v>0</v>
      </c>
      <c r="FZ725" s="7">
        <v>0</v>
      </c>
      <c r="GA725" s="7">
        <v>0</v>
      </c>
      <c r="GB725" s="7">
        <v>0</v>
      </c>
      <c r="GC725" s="7">
        <v>0</v>
      </c>
      <c r="GD725" s="7">
        <v>0</v>
      </c>
      <c r="GE725" s="7">
        <v>0</v>
      </c>
      <c r="GF725" s="7">
        <v>0</v>
      </c>
      <c r="GG725" s="7">
        <v>0</v>
      </c>
      <c r="GH725" s="7">
        <v>0</v>
      </c>
      <c r="GI725" s="7">
        <v>0</v>
      </c>
      <c r="GJ725" s="7">
        <v>0</v>
      </c>
      <c r="GK725" s="7">
        <v>0</v>
      </c>
      <c r="GL725" s="7">
        <v>0</v>
      </c>
      <c r="GM725" s="7">
        <v>0</v>
      </c>
      <c r="GN725" s="7">
        <v>0</v>
      </c>
      <c r="GO725" s="7">
        <v>0</v>
      </c>
      <c r="GP725" s="6">
        <v>0</v>
      </c>
      <c r="GQ725" s="7">
        <v>0</v>
      </c>
      <c r="GR725" s="7">
        <v>0</v>
      </c>
      <c r="GS725" s="7">
        <v>0</v>
      </c>
      <c r="GT725" s="7">
        <v>0</v>
      </c>
      <c r="GU725" s="7">
        <v>0</v>
      </c>
      <c r="GV725" s="7">
        <v>0</v>
      </c>
      <c r="GW725" s="7">
        <v>0</v>
      </c>
      <c r="GX725" s="7">
        <v>0</v>
      </c>
      <c r="GY725" s="7">
        <v>0</v>
      </c>
      <c r="GZ725" s="7">
        <v>0</v>
      </c>
      <c r="HA725" s="7">
        <v>0</v>
      </c>
      <c r="HB725" s="7">
        <v>0</v>
      </c>
      <c r="HC725" s="7">
        <v>0</v>
      </c>
      <c r="HD725" s="7">
        <v>0</v>
      </c>
      <c r="HE725" s="7">
        <v>0</v>
      </c>
    </row>
    <row r="726" spans="1:213" x14ac:dyDescent="0.3">
      <c r="A726" s="28" t="s">
        <v>28</v>
      </c>
      <c r="B726" s="28" t="s">
        <v>107</v>
      </c>
      <c r="C726" s="29">
        <v>1672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>
        <v>0</v>
      </c>
      <c r="FY726" s="6">
        <v>0</v>
      </c>
      <c r="FZ726" s="7">
        <v>0</v>
      </c>
      <c r="GA726" s="7">
        <v>0</v>
      </c>
      <c r="GB726" s="7">
        <v>0</v>
      </c>
      <c r="GC726" s="7">
        <v>0</v>
      </c>
      <c r="GD726" s="7">
        <v>0</v>
      </c>
      <c r="GE726" s="7">
        <v>0</v>
      </c>
      <c r="GF726" s="7">
        <v>0</v>
      </c>
      <c r="GG726" s="7">
        <v>0</v>
      </c>
      <c r="GH726" s="7">
        <v>0</v>
      </c>
      <c r="GI726" s="7">
        <v>0</v>
      </c>
      <c r="GJ726" s="7">
        <v>0</v>
      </c>
      <c r="GK726" s="7">
        <v>0</v>
      </c>
      <c r="GL726" s="7">
        <v>0</v>
      </c>
      <c r="GM726" s="7">
        <v>0</v>
      </c>
      <c r="GN726" s="7">
        <v>0</v>
      </c>
      <c r="GO726" s="7">
        <v>0</v>
      </c>
      <c r="GP726" s="6">
        <v>0</v>
      </c>
      <c r="GQ726" s="7">
        <v>0</v>
      </c>
      <c r="GR726" s="7">
        <v>0</v>
      </c>
      <c r="GS726" s="7">
        <v>0</v>
      </c>
      <c r="GT726" s="7">
        <v>0</v>
      </c>
      <c r="GU726" s="7">
        <v>0</v>
      </c>
      <c r="GV726" s="7">
        <v>0</v>
      </c>
      <c r="GW726" s="7">
        <v>0</v>
      </c>
      <c r="GX726" s="7">
        <v>0</v>
      </c>
      <c r="GY726" s="7">
        <v>0</v>
      </c>
      <c r="GZ726" s="7">
        <v>0</v>
      </c>
      <c r="HA726" s="7">
        <v>0</v>
      </c>
      <c r="HB726" s="7">
        <v>0</v>
      </c>
      <c r="HC726" s="7">
        <v>0</v>
      </c>
      <c r="HD726" s="7">
        <v>0</v>
      </c>
      <c r="HE726" s="7">
        <v>0</v>
      </c>
    </row>
    <row r="727" spans="1:213" x14ac:dyDescent="0.3">
      <c r="A727" s="28" t="s">
        <v>0</v>
      </c>
      <c r="B727" s="28" t="s">
        <v>50</v>
      </c>
      <c r="C727" s="29">
        <v>0</v>
      </c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>
        <v>0</v>
      </c>
      <c r="FY727" s="6">
        <v>0</v>
      </c>
      <c r="FZ727" s="7">
        <v>0</v>
      </c>
      <c r="GA727" s="7">
        <v>0</v>
      </c>
      <c r="GB727" s="7">
        <v>0</v>
      </c>
      <c r="GC727" s="7">
        <v>0</v>
      </c>
      <c r="GD727" s="7">
        <v>0</v>
      </c>
      <c r="GE727" s="7">
        <v>0</v>
      </c>
      <c r="GF727" s="7">
        <v>0</v>
      </c>
      <c r="GG727" s="7">
        <v>0</v>
      </c>
      <c r="GH727" s="7">
        <v>0</v>
      </c>
      <c r="GI727" s="7">
        <v>0</v>
      </c>
      <c r="GJ727" s="7">
        <v>0</v>
      </c>
      <c r="GK727" s="7">
        <v>0</v>
      </c>
      <c r="GL727" s="7">
        <v>0</v>
      </c>
      <c r="GM727" s="7">
        <v>0</v>
      </c>
      <c r="GN727" s="7">
        <v>0</v>
      </c>
      <c r="GO727" s="7">
        <v>0</v>
      </c>
      <c r="GP727" s="6">
        <v>0</v>
      </c>
      <c r="GQ727" s="7">
        <v>0</v>
      </c>
      <c r="GR727" s="7">
        <v>0</v>
      </c>
      <c r="GS727" s="7">
        <v>0</v>
      </c>
      <c r="GT727" s="7">
        <v>0</v>
      </c>
      <c r="GU727" s="7">
        <v>0</v>
      </c>
      <c r="GV727" s="7">
        <v>0</v>
      </c>
      <c r="GW727" s="7">
        <v>0</v>
      </c>
      <c r="GX727" s="7">
        <v>0</v>
      </c>
      <c r="GY727" s="7">
        <v>0</v>
      </c>
      <c r="GZ727" s="7">
        <v>0</v>
      </c>
      <c r="HA727" s="7">
        <v>0</v>
      </c>
      <c r="HB727" s="7">
        <v>0</v>
      </c>
      <c r="HC727" s="7">
        <v>0</v>
      </c>
      <c r="HD727" s="7">
        <v>0</v>
      </c>
      <c r="HE727" s="7">
        <v>0</v>
      </c>
    </row>
    <row r="728" spans="1:213" x14ac:dyDescent="0.3">
      <c r="A728" s="28" t="s">
        <v>0</v>
      </c>
      <c r="B728" s="28" t="s">
        <v>50</v>
      </c>
      <c r="C728" s="29">
        <v>0</v>
      </c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>
        <v>0</v>
      </c>
      <c r="FY728" s="6">
        <v>0</v>
      </c>
      <c r="FZ728" s="7">
        <v>0</v>
      </c>
      <c r="GA728" s="7">
        <v>0</v>
      </c>
      <c r="GB728" s="7">
        <v>0</v>
      </c>
      <c r="GC728" s="7">
        <v>0</v>
      </c>
      <c r="GD728" s="7">
        <v>0</v>
      </c>
      <c r="GE728" s="7">
        <v>0</v>
      </c>
      <c r="GF728" s="7">
        <v>0</v>
      </c>
      <c r="GG728" s="7">
        <v>0</v>
      </c>
      <c r="GH728" s="7">
        <v>0</v>
      </c>
      <c r="GI728" s="7">
        <v>0</v>
      </c>
      <c r="GJ728" s="7">
        <v>0</v>
      </c>
      <c r="GK728" s="7">
        <v>0</v>
      </c>
      <c r="GL728" s="7">
        <v>0</v>
      </c>
      <c r="GM728" s="7">
        <v>0</v>
      </c>
      <c r="GN728" s="7">
        <v>0</v>
      </c>
      <c r="GO728" s="7">
        <v>0</v>
      </c>
      <c r="GP728" s="6">
        <v>0</v>
      </c>
      <c r="GQ728" s="7">
        <v>0</v>
      </c>
      <c r="GR728" s="7">
        <v>0</v>
      </c>
      <c r="GS728" s="7">
        <v>0</v>
      </c>
      <c r="GT728" s="7">
        <v>0</v>
      </c>
      <c r="GU728" s="7">
        <v>0</v>
      </c>
      <c r="GV728" s="7">
        <v>0</v>
      </c>
      <c r="GW728" s="7">
        <v>0</v>
      </c>
      <c r="GX728" s="7">
        <v>0</v>
      </c>
      <c r="GY728" s="7">
        <v>0</v>
      </c>
      <c r="GZ728" s="7">
        <v>0</v>
      </c>
      <c r="HA728" s="7">
        <v>0</v>
      </c>
      <c r="HB728" s="7">
        <v>0</v>
      </c>
      <c r="HC728" s="7">
        <v>0</v>
      </c>
      <c r="HD728" s="7">
        <v>0</v>
      </c>
      <c r="HE728" s="7">
        <v>0</v>
      </c>
    </row>
    <row r="729" spans="1:213" x14ac:dyDescent="0.3">
      <c r="A729" s="28" t="s">
        <v>28</v>
      </c>
      <c r="B729" s="28" t="s">
        <v>105</v>
      </c>
      <c r="C729" s="29">
        <v>1672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0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1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1</v>
      </c>
      <c r="DJ729" s="25">
        <v>0</v>
      </c>
      <c r="DK729" s="25">
        <v>1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0</v>
      </c>
      <c r="ER729" s="7">
        <v>0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0</v>
      </c>
      <c r="FI729" s="7">
        <v>0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>
        <v>0</v>
      </c>
      <c r="FY729" s="6">
        <v>2</v>
      </c>
      <c r="FZ729" s="7">
        <v>0</v>
      </c>
      <c r="GA729" s="7">
        <v>0</v>
      </c>
      <c r="GB729" s="7">
        <v>0</v>
      </c>
      <c r="GC729" s="7">
        <v>0</v>
      </c>
      <c r="GD729" s="7">
        <v>1</v>
      </c>
      <c r="GE729" s="7">
        <v>0</v>
      </c>
      <c r="GF729" s="7">
        <v>0</v>
      </c>
      <c r="GG729" s="7">
        <v>0</v>
      </c>
      <c r="GH729" s="7">
        <v>0</v>
      </c>
      <c r="GI729" s="7">
        <v>0</v>
      </c>
      <c r="GJ729" s="7">
        <v>0</v>
      </c>
      <c r="GK729" s="7">
        <v>0</v>
      </c>
      <c r="GL729" s="7">
        <v>0</v>
      </c>
      <c r="GM729" s="7">
        <v>0</v>
      </c>
      <c r="GN729" s="7">
        <v>0</v>
      </c>
      <c r="GO729" s="7">
        <v>0</v>
      </c>
      <c r="GP729" s="6">
        <v>1</v>
      </c>
      <c r="GQ729" s="7">
        <v>1</v>
      </c>
      <c r="GR729" s="7">
        <v>0</v>
      </c>
      <c r="GS729" s="7">
        <v>0</v>
      </c>
      <c r="GT729" s="7">
        <v>0</v>
      </c>
      <c r="GU729" s="7">
        <v>0</v>
      </c>
      <c r="GV729" s="7">
        <v>0</v>
      </c>
      <c r="GW729" s="7">
        <v>0</v>
      </c>
      <c r="GX729" s="7">
        <v>0</v>
      </c>
      <c r="GY729" s="7">
        <v>0</v>
      </c>
      <c r="GZ729" s="7">
        <v>0</v>
      </c>
      <c r="HA729" s="7">
        <v>0</v>
      </c>
      <c r="HB729" s="7">
        <v>0</v>
      </c>
      <c r="HC729" s="7">
        <v>0</v>
      </c>
      <c r="HD729" s="7">
        <v>0</v>
      </c>
      <c r="HE729" s="7">
        <v>0</v>
      </c>
    </row>
    <row r="730" spans="1:213" x14ac:dyDescent="0.3">
      <c r="A730" s="28" t="s">
        <v>0</v>
      </c>
      <c r="B730" s="28" t="s">
        <v>124</v>
      </c>
      <c r="C730" s="29">
        <v>0</v>
      </c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>
        <v>0</v>
      </c>
      <c r="FY730" s="6">
        <v>0</v>
      </c>
      <c r="FZ730" s="7">
        <v>0</v>
      </c>
      <c r="GA730" s="7">
        <v>0</v>
      </c>
      <c r="GB730" s="7">
        <v>0</v>
      </c>
      <c r="GC730" s="7">
        <v>0</v>
      </c>
      <c r="GD730" s="7">
        <v>0</v>
      </c>
      <c r="GE730" s="7">
        <v>0</v>
      </c>
      <c r="GF730" s="7">
        <v>0</v>
      </c>
      <c r="GG730" s="7">
        <v>0</v>
      </c>
      <c r="GH730" s="7">
        <v>0</v>
      </c>
      <c r="GI730" s="7">
        <v>0</v>
      </c>
      <c r="GJ730" s="7">
        <v>0</v>
      </c>
      <c r="GK730" s="7">
        <v>0</v>
      </c>
      <c r="GL730" s="7">
        <v>0</v>
      </c>
      <c r="GM730" s="7">
        <v>0</v>
      </c>
      <c r="GN730" s="7">
        <v>0</v>
      </c>
      <c r="GO730" s="7">
        <v>0</v>
      </c>
      <c r="GP730" s="6">
        <v>0</v>
      </c>
      <c r="GQ730" s="7">
        <v>0</v>
      </c>
      <c r="GR730" s="7">
        <v>0</v>
      </c>
      <c r="GS730" s="7">
        <v>0</v>
      </c>
      <c r="GT730" s="7">
        <v>0</v>
      </c>
      <c r="GU730" s="7">
        <v>0</v>
      </c>
      <c r="GV730" s="7">
        <v>0</v>
      </c>
      <c r="GW730" s="7">
        <v>0</v>
      </c>
      <c r="GX730" s="7">
        <v>0</v>
      </c>
      <c r="GY730" s="7">
        <v>0</v>
      </c>
      <c r="GZ730" s="7">
        <v>0</v>
      </c>
      <c r="HA730" s="7">
        <v>0</v>
      </c>
      <c r="HB730" s="7">
        <v>0</v>
      </c>
      <c r="HC730" s="7">
        <v>0</v>
      </c>
      <c r="HD730" s="7">
        <v>0</v>
      </c>
      <c r="HE730" s="7">
        <v>0</v>
      </c>
    </row>
    <row r="731" spans="1:213" x14ac:dyDescent="0.3">
      <c r="A731" s="28" t="s">
        <v>0</v>
      </c>
      <c r="B731" s="28" t="s">
        <v>124</v>
      </c>
      <c r="C731" s="29">
        <v>0</v>
      </c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>
        <v>0</v>
      </c>
      <c r="FY731" s="6">
        <v>0</v>
      </c>
      <c r="FZ731" s="7">
        <v>0</v>
      </c>
      <c r="GA731" s="7">
        <v>0</v>
      </c>
      <c r="GB731" s="7">
        <v>0</v>
      </c>
      <c r="GC731" s="7">
        <v>0</v>
      </c>
      <c r="GD731" s="7">
        <v>0</v>
      </c>
      <c r="GE731" s="7">
        <v>0</v>
      </c>
      <c r="GF731" s="7">
        <v>0</v>
      </c>
      <c r="GG731" s="7">
        <v>0</v>
      </c>
      <c r="GH731" s="7">
        <v>0</v>
      </c>
      <c r="GI731" s="7">
        <v>0</v>
      </c>
      <c r="GJ731" s="7">
        <v>0</v>
      </c>
      <c r="GK731" s="7">
        <v>0</v>
      </c>
      <c r="GL731" s="7">
        <v>0</v>
      </c>
      <c r="GM731" s="7">
        <v>0</v>
      </c>
      <c r="GN731" s="7">
        <v>0</v>
      </c>
      <c r="GO731" s="7">
        <v>0</v>
      </c>
      <c r="GP731" s="6">
        <v>0</v>
      </c>
      <c r="GQ731" s="7">
        <v>0</v>
      </c>
      <c r="GR731" s="7">
        <v>0</v>
      </c>
      <c r="GS731" s="7">
        <v>0</v>
      </c>
      <c r="GT731" s="7">
        <v>0</v>
      </c>
      <c r="GU731" s="7">
        <v>0</v>
      </c>
      <c r="GV731" s="7">
        <v>0</v>
      </c>
      <c r="GW731" s="7">
        <v>0</v>
      </c>
      <c r="GX731" s="7">
        <v>0</v>
      </c>
      <c r="GY731" s="7">
        <v>0</v>
      </c>
      <c r="GZ731" s="7">
        <v>0</v>
      </c>
      <c r="HA731" s="7">
        <v>0</v>
      </c>
      <c r="HB731" s="7">
        <v>0</v>
      </c>
      <c r="HC731" s="7">
        <v>0</v>
      </c>
      <c r="HD731" s="7">
        <v>0</v>
      </c>
      <c r="HE731" s="7">
        <v>0</v>
      </c>
    </row>
    <row r="732" spans="1:213" x14ac:dyDescent="0.3">
      <c r="A732" s="28" t="s">
        <v>218</v>
      </c>
      <c r="B732" s="28" t="s">
        <v>162</v>
      </c>
      <c r="C732" s="29">
        <v>871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1</v>
      </c>
      <c r="AI732" s="7">
        <v>1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0</v>
      </c>
      <c r="AV732" s="25">
        <v>1</v>
      </c>
      <c r="AW732" s="25">
        <v>0</v>
      </c>
      <c r="AX732" s="25">
        <v>0</v>
      </c>
      <c r="AY732" s="25">
        <v>1</v>
      </c>
      <c r="AZ732" s="25">
        <v>0</v>
      </c>
      <c r="BA732" s="25">
        <v>1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1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0</v>
      </c>
      <c r="CD732" s="25">
        <v>0</v>
      </c>
      <c r="CE732" s="25">
        <v>0</v>
      </c>
      <c r="CF732" s="25">
        <v>0</v>
      </c>
      <c r="CG732" s="25">
        <v>0</v>
      </c>
      <c r="CH732" s="25">
        <v>1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0</v>
      </c>
      <c r="CT732" s="7">
        <v>0</v>
      </c>
      <c r="CU732" s="7">
        <v>1</v>
      </c>
      <c r="CV732" s="7">
        <v>0</v>
      </c>
      <c r="CW732" s="7">
        <v>0</v>
      </c>
      <c r="CX732" s="7">
        <v>0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0</v>
      </c>
      <c r="DJ732" s="25">
        <v>1</v>
      </c>
      <c r="DK732" s="25">
        <v>0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1</v>
      </c>
      <c r="EB732" s="7">
        <v>1</v>
      </c>
      <c r="EC732" s="7">
        <v>1</v>
      </c>
      <c r="ED732" s="7">
        <v>1</v>
      </c>
      <c r="EE732" s="7">
        <v>0</v>
      </c>
      <c r="EF732" s="7">
        <v>1</v>
      </c>
      <c r="EG732" s="7">
        <v>0</v>
      </c>
      <c r="EH732" s="7">
        <v>0</v>
      </c>
      <c r="EI732" s="7">
        <v>0</v>
      </c>
      <c r="EJ732" s="7">
        <v>0</v>
      </c>
      <c r="EK732" s="7">
        <v>1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0</v>
      </c>
      <c r="ES732" s="7">
        <v>1</v>
      </c>
      <c r="ET732" s="7">
        <v>3</v>
      </c>
      <c r="EU732" s="7">
        <v>1</v>
      </c>
      <c r="EV732" s="7">
        <v>1</v>
      </c>
      <c r="EW732" s="7">
        <v>0</v>
      </c>
      <c r="EX732" s="7">
        <v>0</v>
      </c>
      <c r="EY732" s="7">
        <v>0</v>
      </c>
      <c r="EZ732" s="7">
        <v>1</v>
      </c>
      <c r="FA732" s="7">
        <v>1</v>
      </c>
      <c r="FB732" s="7">
        <v>1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0</v>
      </c>
      <c r="FI732" s="7">
        <v>0</v>
      </c>
      <c r="FJ732" s="7">
        <v>2</v>
      </c>
      <c r="FK732" s="7">
        <v>0</v>
      </c>
      <c r="FL732" s="7">
        <v>1</v>
      </c>
      <c r="FM732" s="7">
        <v>0</v>
      </c>
      <c r="FN732" s="7">
        <v>0</v>
      </c>
      <c r="FO732" s="7">
        <v>0</v>
      </c>
      <c r="FP732" s="7">
        <v>0</v>
      </c>
      <c r="FQ732" s="7">
        <v>1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>
        <v>0</v>
      </c>
      <c r="FY732" s="6">
        <v>0</v>
      </c>
      <c r="FZ732" s="7">
        <v>0</v>
      </c>
      <c r="GA732" s="7">
        <v>0</v>
      </c>
      <c r="GB732" s="7">
        <v>0</v>
      </c>
      <c r="GC732" s="7">
        <v>1</v>
      </c>
      <c r="GD732" s="7">
        <v>1</v>
      </c>
      <c r="GE732" s="7">
        <v>0</v>
      </c>
      <c r="GF732" s="7">
        <v>1</v>
      </c>
      <c r="GG732" s="7">
        <v>1</v>
      </c>
      <c r="GH732" s="7">
        <v>0</v>
      </c>
      <c r="GI732" s="7">
        <v>0</v>
      </c>
      <c r="GJ732" s="7">
        <v>0</v>
      </c>
      <c r="GK732" s="7">
        <v>0</v>
      </c>
      <c r="GL732" s="7">
        <v>0</v>
      </c>
      <c r="GM732" s="7">
        <v>0</v>
      </c>
      <c r="GN732" s="7">
        <v>0</v>
      </c>
      <c r="GO732" s="7">
        <v>0</v>
      </c>
      <c r="GP732" s="6">
        <v>1</v>
      </c>
      <c r="GQ732" s="7">
        <v>0</v>
      </c>
      <c r="GR732" s="7">
        <v>0</v>
      </c>
      <c r="GS732" s="7">
        <v>0</v>
      </c>
      <c r="GT732" s="7">
        <v>0</v>
      </c>
      <c r="GU732" s="7">
        <v>0</v>
      </c>
      <c r="GV732" s="7">
        <v>0</v>
      </c>
      <c r="GW732" s="7">
        <v>0</v>
      </c>
      <c r="GX732" s="7">
        <v>0</v>
      </c>
      <c r="GY732" s="7">
        <v>1</v>
      </c>
      <c r="GZ732" s="7">
        <v>0</v>
      </c>
      <c r="HA732" s="7">
        <v>0</v>
      </c>
      <c r="HB732" s="7">
        <v>0</v>
      </c>
      <c r="HC732" s="7">
        <v>0</v>
      </c>
      <c r="HD732" s="7">
        <v>0</v>
      </c>
      <c r="HE732" s="7">
        <v>0</v>
      </c>
    </row>
    <row r="733" spans="1:213" x14ac:dyDescent="0.3">
      <c r="A733" s="28" t="s">
        <v>218</v>
      </c>
      <c r="B733" s="28" t="s">
        <v>210</v>
      </c>
      <c r="C733" s="29">
        <v>871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0</v>
      </c>
      <c r="L733" s="18">
        <v>0</v>
      </c>
      <c r="M733" s="18">
        <v>1</v>
      </c>
      <c r="N733" s="18">
        <v>1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1</v>
      </c>
      <c r="AC733" s="7">
        <v>1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1</v>
      </c>
      <c r="AT733" s="25">
        <v>0</v>
      </c>
      <c r="AU733" s="25">
        <v>0</v>
      </c>
      <c r="AV733" s="25">
        <v>0</v>
      </c>
      <c r="AW733" s="25">
        <v>1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2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3</v>
      </c>
      <c r="CS733" s="7">
        <v>0</v>
      </c>
      <c r="CT733" s="7">
        <v>1</v>
      </c>
      <c r="CU733" s="7">
        <v>0</v>
      </c>
      <c r="CV733" s="7">
        <v>0</v>
      </c>
      <c r="CW733" s="7">
        <v>3</v>
      </c>
      <c r="CX733" s="7">
        <v>1</v>
      </c>
      <c r="CY733" s="7">
        <v>5</v>
      </c>
      <c r="CZ733" s="7">
        <v>3</v>
      </c>
      <c r="DA733" s="7">
        <v>3</v>
      </c>
      <c r="DB733" s="7">
        <v>1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0</v>
      </c>
      <c r="DK733" s="25">
        <v>0</v>
      </c>
      <c r="DL733" s="25">
        <v>1</v>
      </c>
      <c r="DM733" s="25">
        <v>1</v>
      </c>
      <c r="DN733" s="25">
        <v>2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1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>
        <v>0</v>
      </c>
      <c r="FY733" s="6">
        <v>0</v>
      </c>
      <c r="FZ733" s="7">
        <v>0</v>
      </c>
      <c r="GA733" s="7">
        <v>0</v>
      </c>
      <c r="GB733" s="7">
        <v>0</v>
      </c>
      <c r="GC733" s="7">
        <v>0</v>
      </c>
      <c r="GD733" s="7">
        <v>0</v>
      </c>
      <c r="GE733" s="7">
        <v>0</v>
      </c>
      <c r="GF733" s="7">
        <v>0</v>
      </c>
      <c r="GG733" s="7">
        <v>0</v>
      </c>
      <c r="GH733" s="7">
        <v>0</v>
      </c>
      <c r="GI733" s="7">
        <v>0</v>
      </c>
      <c r="GJ733" s="7">
        <v>0</v>
      </c>
      <c r="GK733" s="7">
        <v>0</v>
      </c>
      <c r="GL733" s="7">
        <v>0</v>
      </c>
      <c r="GM733" s="7">
        <v>0</v>
      </c>
      <c r="GN733" s="7">
        <v>0</v>
      </c>
      <c r="GO733" s="7">
        <v>0</v>
      </c>
      <c r="GP733" s="6">
        <v>0</v>
      </c>
      <c r="GQ733" s="7">
        <v>0</v>
      </c>
      <c r="GR733" s="7">
        <v>0</v>
      </c>
      <c r="GS733" s="7">
        <v>0</v>
      </c>
      <c r="GT733" s="7">
        <v>1</v>
      </c>
      <c r="GU733" s="7">
        <v>0</v>
      </c>
      <c r="GV733" s="7">
        <v>0</v>
      </c>
      <c r="GW733" s="7">
        <v>0</v>
      </c>
      <c r="GX733" s="7">
        <v>0</v>
      </c>
      <c r="GY733" s="7">
        <v>0</v>
      </c>
      <c r="GZ733" s="7">
        <v>0</v>
      </c>
      <c r="HA733" s="7">
        <v>0</v>
      </c>
      <c r="HB733" s="7">
        <v>0</v>
      </c>
      <c r="HC733" s="7">
        <v>0</v>
      </c>
      <c r="HD733" s="7">
        <v>0</v>
      </c>
      <c r="HE733" s="7">
        <v>0</v>
      </c>
    </row>
    <row r="734" spans="1:213" x14ac:dyDescent="0.3">
      <c r="A734" s="28" t="s">
        <v>0</v>
      </c>
      <c r="B734" s="28" t="s">
        <v>148</v>
      </c>
      <c r="C734" s="29">
        <v>0</v>
      </c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>
        <v>0</v>
      </c>
      <c r="FY734" s="6">
        <v>0</v>
      </c>
      <c r="FZ734" s="7">
        <v>0</v>
      </c>
      <c r="GA734" s="7">
        <v>0</v>
      </c>
      <c r="GB734" s="7">
        <v>0</v>
      </c>
      <c r="GC734" s="7">
        <v>0</v>
      </c>
      <c r="GD734" s="7">
        <v>0</v>
      </c>
      <c r="GE734" s="7">
        <v>0</v>
      </c>
      <c r="GF734" s="7">
        <v>0</v>
      </c>
      <c r="GG734" s="7">
        <v>0</v>
      </c>
      <c r="GH734" s="7">
        <v>0</v>
      </c>
      <c r="GI734" s="7">
        <v>0</v>
      </c>
      <c r="GJ734" s="7">
        <v>0</v>
      </c>
      <c r="GK734" s="7">
        <v>0</v>
      </c>
      <c r="GL734" s="7">
        <v>0</v>
      </c>
      <c r="GM734" s="7">
        <v>0</v>
      </c>
      <c r="GN734" s="7">
        <v>0</v>
      </c>
      <c r="GO734" s="7">
        <v>0</v>
      </c>
      <c r="GP734" s="6">
        <v>0</v>
      </c>
      <c r="GQ734" s="7">
        <v>0</v>
      </c>
      <c r="GR734" s="7">
        <v>0</v>
      </c>
      <c r="GS734" s="7">
        <v>0</v>
      </c>
      <c r="GT734" s="7">
        <v>0</v>
      </c>
      <c r="GU734" s="7">
        <v>0</v>
      </c>
      <c r="GV734" s="7">
        <v>0</v>
      </c>
      <c r="GW734" s="7">
        <v>0</v>
      </c>
      <c r="GX734" s="7">
        <v>0</v>
      </c>
      <c r="GY734" s="7">
        <v>0</v>
      </c>
      <c r="GZ734" s="7">
        <v>0</v>
      </c>
      <c r="HA734" s="7">
        <v>0</v>
      </c>
      <c r="HB734" s="7">
        <v>0</v>
      </c>
      <c r="HC734" s="7">
        <v>0</v>
      </c>
      <c r="HD734" s="7">
        <v>0</v>
      </c>
      <c r="HE734" s="7">
        <v>0</v>
      </c>
    </row>
    <row r="735" spans="1:213" x14ac:dyDescent="0.3">
      <c r="A735" s="28" t="s">
        <v>28</v>
      </c>
      <c r="B735" s="28" t="s">
        <v>29</v>
      </c>
      <c r="C735" s="29">
        <v>1672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1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1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>
        <v>0</v>
      </c>
      <c r="FY735" s="6">
        <v>0</v>
      </c>
      <c r="FZ735" s="7">
        <v>0</v>
      </c>
      <c r="GA735" s="7">
        <v>0</v>
      </c>
      <c r="GB735" s="7">
        <v>0</v>
      </c>
      <c r="GC735" s="7">
        <v>0</v>
      </c>
      <c r="GD735" s="7">
        <v>0</v>
      </c>
      <c r="GE735" s="7">
        <v>0</v>
      </c>
      <c r="GF735" s="7">
        <v>0</v>
      </c>
      <c r="GG735" s="7">
        <v>0</v>
      </c>
      <c r="GH735" s="7">
        <v>0</v>
      </c>
      <c r="GI735" s="7">
        <v>0</v>
      </c>
      <c r="GJ735" s="7">
        <v>0</v>
      </c>
      <c r="GK735" s="7">
        <v>0</v>
      </c>
      <c r="GL735" s="7">
        <v>0</v>
      </c>
      <c r="GM735" s="7">
        <v>0</v>
      </c>
      <c r="GN735" s="7">
        <v>0</v>
      </c>
      <c r="GO735" s="7">
        <v>0</v>
      </c>
      <c r="GP735" s="6">
        <v>0</v>
      </c>
      <c r="GQ735" s="7">
        <v>0</v>
      </c>
      <c r="GR735" s="7">
        <v>0</v>
      </c>
      <c r="GS735" s="7">
        <v>0</v>
      </c>
      <c r="GT735" s="7">
        <v>0</v>
      </c>
      <c r="GU735" s="7">
        <v>0</v>
      </c>
      <c r="GV735" s="7">
        <v>0</v>
      </c>
      <c r="GW735" s="7">
        <v>0</v>
      </c>
      <c r="GX735" s="7">
        <v>0</v>
      </c>
      <c r="GY735" s="7">
        <v>0</v>
      </c>
      <c r="GZ735" s="7">
        <v>0</v>
      </c>
      <c r="HA735" s="7">
        <v>0</v>
      </c>
      <c r="HB735" s="7">
        <v>0</v>
      </c>
      <c r="HC735" s="7">
        <v>0</v>
      </c>
      <c r="HD735" s="7">
        <v>0</v>
      </c>
      <c r="HE735" s="7">
        <v>0</v>
      </c>
    </row>
    <row r="736" spans="1:213" x14ac:dyDescent="0.3">
      <c r="A736" s="28" t="s">
        <v>0</v>
      </c>
      <c r="B736" s="28" t="s">
        <v>50</v>
      </c>
      <c r="C736" s="29">
        <v>0</v>
      </c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>
        <v>0</v>
      </c>
      <c r="FY736" s="6">
        <v>0</v>
      </c>
      <c r="FZ736" s="7">
        <v>0</v>
      </c>
      <c r="GA736" s="7">
        <v>0</v>
      </c>
      <c r="GB736" s="7">
        <v>0</v>
      </c>
      <c r="GC736" s="7">
        <v>0</v>
      </c>
      <c r="GD736" s="7">
        <v>0</v>
      </c>
      <c r="GE736" s="7">
        <v>0</v>
      </c>
      <c r="GF736" s="7">
        <v>0</v>
      </c>
      <c r="GG736" s="7">
        <v>0</v>
      </c>
      <c r="GH736" s="7">
        <v>0</v>
      </c>
      <c r="GI736" s="7">
        <v>0</v>
      </c>
      <c r="GJ736" s="7">
        <v>0</v>
      </c>
      <c r="GK736" s="7">
        <v>0</v>
      </c>
      <c r="GL736" s="7">
        <v>0</v>
      </c>
      <c r="GM736" s="7">
        <v>0</v>
      </c>
      <c r="GN736" s="7">
        <v>0</v>
      </c>
      <c r="GO736" s="7">
        <v>0</v>
      </c>
      <c r="GP736" s="6">
        <v>0</v>
      </c>
      <c r="GQ736" s="7">
        <v>0</v>
      </c>
      <c r="GR736" s="7">
        <v>0</v>
      </c>
      <c r="GS736" s="7">
        <v>0</v>
      </c>
      <c r="GT736" s="7">
        <v>0</v>
      </c>
      <c r="GU736" s="7">
        <v>0</v>
      </c>
      <c r="GV736" s="7">
        <v>0</v>
      </c>
      <c r="GW736" s="7">
        <v>0</v>
      </c>
      <c r="GX736" s="7">
        <v>0</v>
      </c>
      <c r="GY736" s="7">
        <v>0</v>
      </c>
      <c r="GZ736" s="7">
        <v>0</v>
      </c>
      <c r="HA736" s="7">
        <v>0</v>
      </c>
      <c r="HB736" s="7">
        <v>0</v>
      </c>
      <c r="HC736" s="7">
        <v>0</v>
      </c>
      <c r="HD736" s="7">
        <v>0</v>
      </c>
      <c r="HE736" s="7">
        <v>0</v>
      </c>
    </row>
    <row r="737" spans="1:213" x14ac:dyDescent="0.3">
      <c r="A737" s="28" t="s">
        <v>0</v>
      </c>
      <c r="B737" s="28" t="s">
        <v>124</v>
      </c>
      <c r="C737" s="29">
        <v>0</v>
      </c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>
        <v>0</v>
      </c>
      <c r="FY737" s="6">
        <v>0</v>
      </c>
      <c r="FZ737" s="7">
        <v>0</v>
      </c>
      <c r="GA737" s="7">
        <v>0</v>
      </c>
      <c r="GB737" s="7">
        <v>0</v>
      </c>
      <c r="GC737" s="7">
        <v>0</v>
      </c>
      <c r="GD737" s="7">
        <v>0</v>
      </c>
      <c r="GE737" s="7">
        <v>0</v>
      </c>
      <c r="GF737" s="7">
        <v>0</v>
      </c>
      <c r="GG737" s="7">
        <v>0</v>
      </c>
      <c r="GH737" s="7">
        <v>0</v>
      </c>
      <c r="GI737" s="7">
        <v>0</v>
      </c>
      <c r="GJ737" s="7">
        <v>0</v>
      </c>
      <c r="GK737" s="7">
        <v>0</v>
      </c>
      <c r="GL737" s="7">
        <v>0</v>
      </c>
      <c r="GM737" s="7">
        <v>0</v>
      </c>
      <c r="GN737" s="7">
        <v>0</v>
      </c>
      <c r="GO737" s="7">
        <v>0</v>
      </c>
      <c r="GP737" s="6">
        <v>0</v>
      </c>
      <c r="GQ737" s="7">
        <v>0</v>
      </c>
      <c r="GR737" s="7">
        <v>0</v>
      </c>
      <c r="GS737" s="7">
        <v>0</v>
      </c>
      <c r="GT737" s="7">
        <v>0</v>
      </c>
      <c r="GU737" s="7">
        <v>0</v>
      </c>
      <c r="GV737" s="7">
        <v>0</v>
      </c>
      <c r="GW737" s="7">
        <v>0</v>
      </c>
      <c r="GX737" s="7">
        <v>0</v>
      </c>
      <c r="GY737" s="7">
        <v>0</v>
      </c>
      <c r="GZ737" s="7">
        <v>0</v>
      </c>
      <c r="HA737" s="7">
        <v>0</v>
      </c>
      <c r="HB737" s="7">
        <v>0</v>
      </c>
      <c r="HC737" s="7">
        <v>0</v>
      </c>
      <c r="HD737" s="7">
        <v>0</v>
      </c>
      <c r="HE737" s="7">
        <v>0</v>
      </c>
    </row>
    <row r="738" spans="1:213" x14ac:dyDescent="0.3">
      <c r="A738" s="28" t="s">
        <v>0</v>
      </c>
      <c r="B738" s="28" t="s">
        <v>50</v>
      </c>
      <c r="C738" s="29">
        <v>0</v>
      </c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>
        <v>0</v>
      </c>
      <c r="FY738" s="6">
        <v>0</v>
      </c>
      <c r="FZ738" s="7">
        <v>0</v>
      </c>
      <c r="GA738" s="7">
        <v>0</v>
      </c>
      <c r="GB738" s="7">
        <v>0</v>
      </c>
      <c r="GC738" s="7">
        <v>0</v>
      </c>
      <c r="GD738" s="7">
        <v>0</v>
      </c>
      <c r="GE738" s="7">
        <v>0</v>
      </c>
      <c r="GF738" s="7">
        <v>0</v>
      </c>
      <c r="GG738" s="7">
        <v>0</v>
      </c>
      <c r="GH738" s="7">
        <v>0</v>
      </c>
      <c r="GI738" s="7">
        <v>0</v>
      </c>
      <c r="GJ738" s="7">
        <v>0</v>
      </c>
      <c r="GK738" s="7">
        <v>0</v>
      </c>
      <c r="GL738" s="7">
        <v>0</v>
      </c>
      <c r="GM738" s="7">
        <v>0</v>
      </c>
      <c r="GN738" s="7">
        <v>0</v>
      </c>
      <c r="GO738" s="7">
        <v>0</v>
      </c>
      <c r="GP738" s="6">
        <v>0</v>
      </c>
      <c r="GQ738" s="7">
        <v>0</v>
      </c>
      <c r="GR738" s="7">
        <v>0</v>
      </c>
      <c r="GS738" s="7">
        <v>0</v>
      </c>
      <c r="GT738" s="7">
        <v>0</v>
      </c>
      <c r="GU738" s="7">
        <v>0</v>
      </c>
      <c r="GV738" s="7">
        <v>0</v>
      </c>
      <c r="GW738" s="7">
        <v>0</v>
      </c>
      <c r="GX738" s="7">
        <v>0</v>
      </c>
      <c r="GY738" s="7">
        <v>0</v>
      </c>
      <c r="GZ738" s="7">
        <v>0</v>
      </c>
      <c r="HA738" s="7">
        <v>0</v>
      </c>
      <c r="HB738" s="7">
        <v>0</v>
      </c>
      <c r="HC738" s="7">
        <v>0</v>
      </c>
      <c r="HD738" s="7">
        <v>0</v>
      </c>
      <c r="HE738" s="7">
        <v>0</v>
      </c>
    </row>
    <row r="739" spans="1:213" x14ac:dyDescent="0.3">
      <c r="A739" s="28" t="s">
        <v>3</v>
      </c>
      <c r="B739" s="28" t="s">
        <v>3</v>
      </c>
      <c r="C739" s="29">
        <v>0</v>
      </c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>
        <v>0</v>
      </c>
      <c r="FY739" s="6">
        <v>0</v>
      </c>
      <c r="FZ739" s="7">
        <v>0</v>
      </c>
      <c r="GA739" s="7">
        <v>0</v>
      </c>
      <c r="GB739" s="7">
        <v>0</v>
      </c>
      <c r="GC739" s="7">
        <v>0</v>
      </c>
      <c r="GD739" s="7">
        <v>0</v>
      </c>
      <c r="GE739" s="7">
        <v>0</v>
      </c>
      <c r="GF739" s="7">
        <v>0</v>
      </c>
      <c r="GG739" s="7">
        <v>0</v>
      </c>
      <c r="GH739" s="7">
        <v>0</v>
      </c>
      <c r="GI739" s="7">
        <v>0</v>
      </c>
      <c r="GJ739" s="7">
        <v>0</v>
      </c>
      <c r="GK739" s="7">
        <v>0</v>
      </c>
      <c r="GL739" s="7">
        <v>0</v>
      </c>
      <c r="GM739" s="7">
        <v>0</v>
      </c>
      <c r="GN739" s="7">
        <v>0</v>
      </c>
      <c r="GO739" s="7">
        <v>0</v>
      </c>
      <c r="GP739" s="6">
        <v>0</v>
      </c>
      <c r="GQ739" s="7">
        <v>0</v>
      </c>
      <c r="GR739" s="7">
        <v>0</v>
      </c>
      <c r="GS739" s="7">
        <v>0</v>
      </c>
      <c r="GT739" s="7">
        <v>0</v>
      </c>
      <c r="GU739" s="7">
        <v>0</v>
      </c>
      <c r="GV739" s="7">
        <v>0</v>
      </c>
      <c r="GW739" s="7">
        <v>0</v>
      </c>
      <c r="GX739" s="7">
        <v>0</v>
      </c>
      <c r="GY739" s="7">
        <v>0</v>
      </c>
      <c r="GZ739" s="7">
        <v>0</v>
      </c>
      <c r="HA739" s="7">
        <v>0</v>
      </c>
      <c r="HB739" s="7">
        <v>0</v>
      </c>
      <c r="HC739" s="7">
        <v>0</v>
      </c>
      <c r="HD739" s="7">
        <v>0</v>
      </c>
      <c r="HE739" s="7">
        <v>0</v>
      </c>
    </row>
    <row r="740" spans="1:213" x14ac:dyDescent="0.3">
      <c r="A740" s="28" t="s">
        <v>0</v>
      </c>
      <c r="B740" s="28" t="s">
        <v>50</v>
      </c>
      <c r="C740" s="29">
        <v>0</v>
      </c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>
        <v>0</v>
      </c>
      <c r="FY740" s="6">
        <v>0</v>
      </c>
      <c r="FZ740" s="7">
        <v>0</v>
      </c>
      <c r="GA740" s="7">
        <v>0</v>
      </c>
      <c r="GB740" s="7">
        <v>0</v>
      </c>
      <c r="GC740" s="7">
        <v>0</v>
      </c>
      <c r="GD740" s="7">
        <v>0</v>
      </c>
      <c r="GE740" s="7">
        <v>0</v>
      </c>
      <c r="GF740" s="7">
        <v>0</v>
      </c>
      <c r="GG740" s="7">
        <v>0</v>
      </c>
      <c r="GH740" s="7">
        <v>0</v>
      </c>
      <c r="GI740" s="7">
        <v>0</v>
      </c>
      <c r="GJ740" s="7">
        <v>0</v>
      </c>
      <c r="GK740" s="7">
        <v>0</v>
      </c>
      <c r="GL740" s="7">
        <v>0</v>
      </c>
      <c r="GM740" s="7">
        <v>0</v>
      </c>
      <c r="GN740" s="7">
        <v>0</v>
      </c>
      <c r="GO740" s="7">
        <v>0</v>
      </c>
      <c r="GP740" s="6">
        <v>0</v>
      </c>
      <c r="GQ740" s="7">
        <v>0</v>
      </c>
      <c r="GR740" s="7">
        <v>0</v>
      </c>
      <c r="GS740" s="7">
        <v>0</v>
      </c>
      <c r="GT740" s="7">
        <v>0</v>
      </c>
      <c r="GU740" s="7">
        <v>0</v>
      </c>
      <c r="GV740" s="7">
        <v>0</v>
      </c>
      <c r="GW740" s="7">
        <v>0</v>
      </c>
      <c r="GX740" s="7">
        <v>0</v>
      </c>
      <c r="GY740" s="7">
        <v>0</v>
      </c>
      <c r="GZ740" s="7">
        <v>0</v>
      </c>
      <c r="HA740" s="7">
        <v>0</v>
      </c>
      <c r="HB740" s="7">
        <v>0</v>
      </c>
      <c r="HC740" s="7">
        <v>0</v>
      </c>
      <c r="HD740" s="7">
        <v>0</v>
      </c>
      <c r="HE740" s="7">
        <v>0</v>
      </c>
    </row>
    <row r="741" spans="1:213" x14ac:dyDescent="0.3">
      <c r="A741" s="28" t="s">
        <v>0</v>
      </c>
      <c r="B741" s="28" t="s">
        <v>50</v>
      </c>
      <c r="C741" s="29">
        <v>0</v>
      </c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>
        <v>0</v>
      </c>
      <c r="FY741" s="6">
        <v>0</v>
      </c>
      <c r="FZ741" s="7">
        <v>0</v>
      </c>
      <c r="GA741" s="7">
        <v>0</v>
      </c>
      <c r="GB741" s="7">
        <v>0</v>
      </c>
      <c r="GC741" s="7">
        <v>0</v>
      </c>
      <c r="GD741" s="7">
        <v>0</v>
      </c>
      <c r="GE741" s="7">
        <v>0</v>
      </c>
      <c r="GF741" s="7">
        <v>0</v>
      </c>
      <c r="GG741" s="7">
        <v>0</v>
      </c>
      <c r="GH741" s="7">
        <v>0</v>
      </c>
      <c r="GI741" s="7">
        <v>0</v>
      </c>
      <c r="GJ741" s="7">
        <v>0</v>
      </c>
      <c r="GK741" s="7">
        <v>0</v>
      </c>
      <c r="GL741" s="7">
        <v>0</v>
      </c>
      <c r="GM741" s="7">
        <v>0</v>
      </c>
      <c r="GN741" s="7">
        <v>0</v>
      </c>
      <c r="GO741" s="7">
        <v>0</v>
      </c>
      <c r="GP741" s="6">
        <v>0</v>
      </c>
      <c r="GQ741" s="7">
        <v>0</v>
      </c>
      <c r="GR741" s="7">
        <v>0</v>
      </c>
      <c r="GS741" s="7">
        <v>0</v>
      </c>
      <c r="GT741" s="7">
        <v>0</v>
      </c>
      <c r="GU741" s="7">
        <v>0</v>
      </c>
      <c r="GV741" s="7">
        <v>0</v>
      </c>
      <c r="GW741" s="7">
        <v>0</v>
      </c>
      <c r="GX741" s="7">
        <v>0</v>
      </c>
      <c r="GY741" s="7">
        <v>0</v>
      </c>
      <c r="GZ741" s="7">
        <v>0</v>
      </c>
      <c r="HA741" s="7">
        <v>0</v>
      </c>
      <c r="HB741" s="7">
        <v>0</v>
      </c>
      <c r="HC741" s="7">
        <v>0</v>
      </c>
      <c r="HD741" s="7">
        <v>0</v>
      </c>
      <c r="HE741" s="7">
        <v>0</v>
      </c>
    </row>
    <row r="742" spans="1:213" x14ac:dyDescent="0.3">
      <c r="A742" s="28" t="s">
        <v>0</v>
      </c>
      <c r="B742" s="28" t="s">
        <v>14</v>
      </c>
      <c r="C742" s="29">
        <v>0</v>
      </c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>
        <v>0</v>
      </c>
      <c r="FY742" s="6">
        <v>0</v>
      </c>
      <c r="FZ742" s="7">
        <v>0</v>
      </c>
      <c r="GA742" s="7">
        <v>0</v>
      </c>
      <c r="GB742" s="7">
        <v>0</v>
      </c>
      <c r="GC742" s="7">
        <v>0</v>
      </c>
      <c r="GD742" s="7">
        <v>0</v>
      </c>
      <c r="GE742" s="7">
        <v>0</v>
      </c>
      <c r="GF742" s="7">
        <v>0</v>
      </c>
      <c r="GG742" s="7">
        <v>0</v>
      </c>
      <c r="GH742" s="7">
        <v>0</v>
      </c>
      <c r="GI742" s="7">
        <v>0</v>
      </c>
      <c r="GJ742" s="7">
        <v>0</v>
      </c>
      <c r="GK742" s="7">
        <v>0</v>
      </c>
      <c r="GL742" s="7">
        <v>0</v>
      </c>
      <c r="GM742" s="7">
        <v>0</v>
      </c>
      <c r="GN742" s="7">
        <v>0</v>
      </c>
      <c r="GO742" s="7">
        <v>0</v>
      </c>
      <c r="GP742" s="6">
        <v>0</v>
      </c>
      <c r="GQ742" s="7">
        <v>0</v>
      </c>
      <c r="GR742" s="7">
        <v>0</v>
      </c>
      <c r="GS742" s="7">
        <v>0</v>
      </c>
      <c r="GT742" s="7">
        <v>0</v>
      </c>
      <c r="GU742" s="7">
        <v>0</v>
      </c>
      <c r="GV742" s="7">
        <v>0</v>
      </c>
      <c r="GW742" s="7">
        <v>0</v>
      </c>
      <c r="GX742" s="7">
        <v>0</v>
      </c>
      <c r="GY742" s="7">
        <v>0</v>
      </c>
      <c r="GZ742" s="7">
        <v>0</v>
      </c>
      <c r="HA742" s="7">
        <v>0</v>
      </c>
      <c r="HB742" s="7">
        <v>0</v>
      </c>
      <c r="HC742" s="7">
        <v>0</v>
      </c>
      <c r="HD742" s="7">
        <v>0</v>
      </c>
      <c r="HE742" s="7">
        <v>0</v>
      </c>
    </row>
    <row r="743" spans="1:213" x14ac:dyDescent="0.3">
      <c r="A743" s="28" t="s">
        <v>0</v>
      </c>
      <c r="B743" s="28" t="s">
        <v>50</v>
      </c>
      <c r="C743" s="29">
        <v>0</v>
      </c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>
        <v>0</v>
      </c>
      <c r="FY743" s="6">
        <v>0</v>
      </c>
      <c r="FZ743" s="7">
        <v>0</v>
      </c>
      <c r="GA743" s="7">
        <v>0</v>
      </c>
      <c r="GB743" s="7">
        <v>0</v>
      </c>
      <c r="GC743" s="7">
        <v>0</v>
      </c>
      <c r="GD743" s="7">
        <v>0</v>
      </c>
      <c r="GE743" s="7">
        <v>0</v>
      </c>
      <c r="GF743" s="7">
        <v>0</v>
      </c>
      <c r="GG743" s="7">
        <v>0</v>
      </c>
      <c r="GH743" s="7">
        <v>0</v>
      </c>
      <c r="GI743" s="7">
        <v>0</v>
      </c>
      <c r="GJ743" s="7">
        <v>0</v>
      </c>
      <c r="GK743" s="7">
        <v>0</v>
      </c>
      <c r="GL743" s="7">
        <v>0</v>
      </c>
      <c r="GM743" s="7">
        <v>0</v>
      </c>
      <c r="GN743" s="7">
        <v>0</v>
      </c>
      <c r="GO743" s="7">
        <v>0</v>
      </c>
      <c r="GP743" s="6">
        <v>0</v>
      </c>
      <c r="GQ743" s="7">
        <v>0</v>
      </c>
      <c r="GR743" s="7">
        <v>0</v>
      </c>
      <c r="GS743" s="7">
        <v>0</v>
      </c>
      <c r="GT743" s="7">
        <v>0</v>
      </c>
      <c r="GU743" s="7">
        <v>0</v>
      </c>
      <c r="GV743" s="7">
        <v>0</v>
      </c>
      <c r="GW743" s="7">
        <v>0</v>
      </c>
      <c r="GX743" s="7">
        <v>0</v>
      </c>
      <c r="GY743" s="7">
        <v>0</v>
      </c>
      <c r="GZ743" s="7">
        <v>0</v>
      </c>
      <c r="HA743" s="7">
        <v>0</v>
      </c>
      <c r="HB743" s="7">
        <v>0</v>
      </c>
      <c r="HC743" s="7">
        <v>0</v>
      </c>
      <c r="HD743" s="7">
        <v>0</v>
      </c>
      <c r="HE743" s="7">
        <v>0</v>
      </c>
    </row>
    <row r="744" spans="1:213" x14ac:dyDescent="0.3">
      <c r="A744" s="28" t="s">
        <v>99</v>
      </c>
      <c r="B744" s="28" t="s">
        <v>196</v>
      </c>
      <c r="C744" s="29">
        <v>1714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0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2</v>
      </c>
      <c r="EA744" s="7">
        <v>0</v>
      </c>
      <c r="EB744" s="7">
        <v>1</v>
      </c>
      <c r="EC744" s="7">
        <v>0</v>
      </c>
      <c r="ED744" s="7">
        <v>0</v>
      </c>
      <c r="EE744" s="7">
        <v>0</v>
      </c>
      <c r="EF744" s="7">
        <v>0</v>
      </c>
      <c r="EG744" s="7">
        <v>0</v>
      </c>
      <c r="EH744" s="7">
        <v>0</v>
      </c>
      <c r="EI744" s="7">
        <v>0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0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>
        <v>0</v>
      </c>
      <c r="FY744" s="6">
        <v>0</v>
      </c>
      <c r="FZ744" s="7">
        <v>0</v>
      </c>
      <c r="GA744" s="7">
        <v>0</v>
      </c>
      <c r="GB744" s="7">
        <v>0</v>
      </c>
      <c r="GC744" s="7">
        <v>0</v>
      </c>
      <c r="GD744" s="7">
        <v>0</v>
      </c>
      <c r="GE744" s="7">
        <v>0</v>
      </c>
      <c r="GF744" s="7">
        <v>0</v>
      </c>
      <c r="GG744" s="7">
        <v>0</v>
      </c>
      <c r="GH744" s="7">
        <v>0</v>
      </c>
      <c r="GI744" s="7">
        <v>0</v>
      </c>
      <c r="GJ744" s="7">
        <v>0</v>
      </c>
      <c r="GK744" s="7">
        <v>0</v>
      </c>
      <c r="GL744" s="7">
        <v>0</v>
      </c>
      <c r="GM744" s="7">
        <v>0</v>
      </c>
      <c r="GN744" s="7">
        <v>0</v>
      </c>
      <c r="GO744" s="7">
        <v>0</v>
      </c>
      <c r="GP744" s="6">
        <v>0</v>
      </c>
      <c r="GQ744" s="7">
        <v>0</v>
      </c>
      <c r="GR744" s="7">
        <v>0</v>
      </c>
      <c r="GS744" s="7">
        <v>0</v>
      </c>
      <c r="GT744" s="7">
        <v>0</v>
      </c>
      <c r="GU744" s="7">
        <v>0</v>
      </c>
      <c r="GV744" s="7">
        <v>0</v>
      </c>
      <c r="GW744" s="7">
        <v>0</v>
      </c>
      <c r="GX744" s="7">
        <v>0</v>
      </c>
      <c r="GY744" s="7">
        <v>0</v>
      </c>
      <c r="GZ744" s="7">
        <v>0</v>
      </c>
      <c r="HA744" s="7">
        <v>0</v>
      </c>
      <c r="HB744" s="7">
        <v>0</v>
      </c>
      <c r="HC744" s="7">
        <v>0</v>
      </c>
      <c r="HD744" s="7">
        <v>0</v>
      </c>
      <c r="HE744" s="7">
        <v>0</v>
      </c>
    </row>
    <row r="745" spans="1:213" x14ac:dyDescent="0.3">
      <c r="A745" s="28" t="s">
        <v>28</v>
      </c>
      <c r="B745" s="28" t="s">
        <v>29</v>
      </c>
      <c r="C745" s="29">
        <v>1672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>
        <v>0</v>
      </c>
      <c r="FY745" s="6">
        <v>0</v>
      </c>
      <c r="FZ745" s="7">
        <v>0</v>
      </c>
      <c r="GA745" s="7">
        <v>0</v>
      </c>
      <c r="GB745" s="7">
        <v>0</v>
      </c>
      <c r="GC745" s="7">
        <v>0</v>
      </c>
      <c r="GD745" s="7">
        <v>0</v>
      </c>
      <c r="GE745" s="7">
        <v>0</v>
      </c>
      <c r="GF745" s="7">
        <v>0</v>
      </c>
      <c r="GG745" s="7">
        <v>0</v>
      </c>
      <c r="GH745" s="7">
        <v>0</v>
      </c>
      <c r="GI745" s="7">
        <v>0</v>
      </c>
      <c r="GJ745" s="7">
        <v>0</v>
      </c>
      <c r="GK745" s="7">
        <v>0</v>
      </c>
      <c r="GL745" s="7">
        <v>0</v>
      </c>
      <c r="GM745" s="7">
        <v>0</v>
      </c>
      <c r="GN745" s="7">
        <v>0</v>
      </c>
      <c r="GO745" s="7">
        <v>0</v>
      </c>
      <c r="GP745" s="6">
        <v>0</v>
      </c>
      <c r="GQ745" s="7">
        <v>0</v>
      </c>
      <c r="GR745" s="7">
        <v>0</v>
      </c>
      <c r="GS745" s="7">
        <v>0</v>
      </c>
      <c r="GT745" s="7">
        <v>0</v>
      </c>
      <c r="GU745" s="7">
        <v>0</v>
      </c>
      <c r="GV745" s="7">
        <v>0</v>
      </c>
      <c r="GW745" s="7">
        <v>0</v>
      </c>
      <c r="GX745" s="7">
        <v>0</v>
      </c>
      <c r="GY745" s="7">
        <v>0</v>
      </c>
      <c r="GZ745" s="7">
        <v>0</v>
      </c>
      <c r="HA745" s="7">
        <v>0</v>
      </c>
      <c r="HB745" s="7">
        <v>0</v>
      </c>
      <c r="HC745" s="7">
        <v>0</v>
      </c>
      <c r="HD745" s="7">
        <v>0</v>
      </c>
      <c r="HE745" s="7">
        <v>0</v>
      </c>
    </row>
    <row r="746" spans="1:213" x14ac:dyDescent="0.3">
      <c r="A746" s="28" t="s">
        <v>99</v>
      </c>
      <c r="B746" s="28" t="s">
        <v>98</v>
      </c>
      <c r="C746" s="29">
        <v>1714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1</v>
      </c>
      <c r="CS746" s="7">
        <v>0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0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1</v>
      </c>
      <c r="EA746" s="7">
        <v>3</v>
      </c>
      <c r="EB746" s="7">
        <v>1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>
        <v>0</v>
      </c>
      <c r="FY746" s="6">
        <v>0</v>
      </c>
      <c r="FZ746" s="7">
        <v>0</v>
      </c>
      <c r="GA746" s="7">
        <v>0</v>
      </c>
      <c r="GB746" s="7">
        <v>0</v>
      </c>
      <c r="GC746" s="7">
        <v>0</v>
      </c>
      <c r="GD746" s="7">
        <v>0</v>
      </c>
      <c r="GE746" s="7">
        <v>0</v>
      </c>
      <c r="GF746" s="7">
        <v>0</v>
      </c>
      <c r="GG746" s="7">
        <v>0</v>
      </c>
      <c r="GH746" s="7">
        <v>0</v>
      </c>
      <c r="GI746" s="7">
        <v>0</v>
      </c>
      <c r="GJ746" s="7">
        <v>0</v>
      </c>
      <c r="GK746" s="7">
        <v>0</v>
      </c>
      <c r="GL746" s="7">
        <v>0</v>
      </c>
      <c r="GM746" s="7">
        <v>0</v>
      </c>
      <c r="GN746" s="7">
        <v>0</v>
      </c>
      <c r="GO746" s="7">
        <v>0</v>
      </c>
      <c r="GP746" s="6">
        <v>0</v>
      </c>
      <c r="GQ746" s="7">
        <v>0</v>
      </c>
      <c r="GR746" s="7">
        <v>0</v>
      </c>
      <c r="GS746" s="7">
        <v>0</v>
      </c>
      <c r="GT746" s="7">
        <v>0</v>
      </c>
      <c r="GU746" s="7">
        <v>0</v>
      </c>
      <c r="GV746" s="7">
        <v>0</v>
      </c>
      <c r="GW746" s="7">
        <v>0</v>
      </c>
      <c r="GX746" s="7">
        <v>0</v>
      </c>
      <c r="GY746" s="7">
        <v>0</v>
      </c>
      <c r="GZ746" s="7">
        <v>0</v>
      </c>
      <c r="HA746" s="7">
        <v>0</v>
      </c>
      <c r="HB746" s="7">
        <v>0</v>
      </c>
      <c r="HC746" s="7">
        <v>0</v>
      </c>
      <c r="HD746" s="7">
        <v>0</v>
      </c>
      <c r="HE746" s="7">
        <v>0</v>
      </c>
    </row>
    <row r="747" spans="1:213" x14ac:dyDescent="0.3">
      <c r="A747" s="28" t="s">
        <v>0</v>
      </c>
      <c r="B747" s="28" t="s">
        <v>124</v>
      </c>
      <c r="C747" s="29">
        <v>0</v>
      </c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>
        <v>0</v>
      </c>
      <c r="FY747" s="6">
        <v>0</v>
      </c>
      <c r="FZ747" s="7">
        <v>0</v>
      </c>
      <c r="GA747" s="7">
        <v>0</v>
      </c>
      <c r="GB747" s="7">
        <v>0</v>
      </c>
      <c r="GC747" s="7">
        <v>0</v>
      </c>
      <c r="GD747" s="7">
        <v>0</v>
      </c>
      <c r="GE747" s="7">
        <v>0</v>
      </c>
      <c r="GF747" s="7">
        <v>0</v>
      </c>
      <c r="GG747" s="7">
        <v>0</v>
      </c>
      <c r="GH747" s="7">
        <v>0</v>
      </c>
      <c r="GI747" s="7">
        <v>0</v>
      </c>
      <c r="GJ747" s="7">
        <v>0</v>
      </c>
      <c r="GK747" s="7">
        <v>0</v>
      </c>
      <c r="GL747" s="7">
        <v>0</v>
      </c>
      <c r="GM747" s="7">
        <v>0</v>
      </c>
      <c r="GN747" s="7">
        <v>0</v>
      </c>
      <c r="GO747" s="7">
        <v>0</v>
      </c>
      <c r="GP747" s="6">
        <v>0</v>
      </c>
      <c r="GQ747" s="7">
        <v>0</v>
      </c>
      <c r="GR747" s="7">
        <v>0</v>
      </c>
      <c r="GS747" s="7">
        <v>0</v>
      </c>
      <c r="GT747" s="7">
        <v>0</v>
      </c>
      <c r="GU747" s="7">
        <v>0</v>
      </c>
      <c r="GV747" s="7">
        <v>0</v>
      </c>
      <c r="GW747" s="7">
        <v>0</v>
      </c>
      <c r="GX747" s="7">
        <v>0</v>
      </c>
      <c r="GY747" s="7">
        <v>0</v>
      </c>
      <c r="GZ747" s="7">
        <v>0</v>
      </c>
      <c r="HA747" s="7">
        <v>0</v>
      </c>
      <c r="HB747" s="7">
        <v>0</v>
      </c>
      <c r="HC747" s="7">
        <v>0</v>
      </c>
      <c r="HD747" s="7">
        <v>0</v>
      </c>
      <c r="HE747" s="7">
        <v>0</v>
      </c>
    </row>
    <row r="748" spans="1:213" x14ac:dyDescent="0.3">
      <c r="A748" s="28" t="s">
        <v>28</v>
      </c>
      <c r="B748" s="28" t="s">
        <v>166</v>
      </c>
      <c r="C748" s="29">
        <v>1672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1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1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1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1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1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1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1</v>
      </c>
      <c r="FH748" s="6">
        <v>1</v>
      </c>
      <c r="FI748" s="7">
        <v>2</v>
      </c>
      <c r="FJ748" s="7">
        <v>1</v>
      </c>
      <c r="FK748" s="7">
        <v>3</v>
      </c>
      <c r="FL748" s="7">
        <v>1</v>
      </c>
      <c r="FM748" s="7">
        <v>0</v>
      </c>
      <c r="FN748" s="7">
        <v>1</v>
      </c>
      <c r="FO748" s="7">
        <v>0</v>
      </c>
      <c r="FP748" s="7">
        <v>0</v>
      </c>
      <c r="FQ748" s="7">
        <v>1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>
        <v>0</v>
      </c>
      <c r="FY748" s="6">
        <v>0</v>
      </c>
      <c r="FZ748" s="7">
        <v>1</v>
      </c>
      <c r="GA748" s="7">
        <v>0</v>
      </c>
      <c r="GB748" s="7">
        <v>0</v>
      </c>
      <c r="GC748" s="7">
        <v>0</v>
      </c>
      <c r="GD748" s="7">
        <v>0</v>
      </c>
      <c r="GE748" s="7">
        <v>0</v>
      </c>
      <c r="GF748" s="7">
        <v>0</v>
      </c>
      <c r="GG748" s="7">
        <v>0</v>
      </c>
      <c r="GH748" s="7">
        <v>0</v>
      </c>
      <c r="GI748" s="7">
        <v>0</v>
      </c>
      <c r="GJ748" s="7">
        <v>0</v>
      </c>
      <c r="GK748" s="7">
        <v>0</v>
      </c>
      <c r="GL748" s="7">
        <v>0</v>
      </c>
      <c r="GM748" s="7">
        <v>0</v>
      </c>
      <c r="GN748" s="7">
        <v>0</v>
      </c>
      <c r="GO748" s="7">
        <v>0</v>
      </c>
      <c r="GP748" s="6">
        <v>0</v>
      </c>
      <c r="GQ748" s="7">
        <v>0</v>
      </c>
      <c r="GR748" s="7">
        <v>0</v>
      </c>
      <c r="GS748" s="7">
        <v>0</v>
      </c>
      <c r="GT748" s="7">
        <v>0</v>
      </c>
      <c r="GU748" s="7">
        <v>0</v>
      </c>
      <c r="GV748" s="7">
        <v>0</v>
      </c>
      <c r="GW748" s="7">
        <v>0</v>
      </c>
      <c r="GX748" s="7">
        <v>0</v>
      </c>
      <c r="GY748" s="7">
        <v>0</v>
      </c>
      <c r="GZ748" s="7">
        <v>0</v>
      </c>
      <c r="HA748" s="7">
        <v>0</v>
      </c>
      <c r="HB748" s="7">
        <v>0</v>
      </c>
      <c r="HC748" s="7">
        <v>0</v>
      </c>
      <c r="HD748" s="7">
        <v>0</v>
      </c>
      <c r="HE748" s="7">
        <v>0</v>
      </c>
    </row>
    <row r="749" spans="1:213" x14ac:dyDescent="0.3">
      <c r="A749" s="28" t="s">
        <v>0</v>
      </c>
      <c r="B749" s="28" t="s">
        <v>50</v>
      </c>
      <c r="C749" s="29">
        <v>0</v>
      </c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6">
        <v>0</v>
      </c>
      <c r="FZ749" s="7">
        <v>0</v>
      </c>
      <c r="GA749" s="7">
        <v>0</v>
      </c>
      <c r="GB749" s="7">
        <v>0</v>
      </c>
      <c r="GC749" s="7">
        <v>0</v>
      </c>
      <c r="GD749" s="7">
        <v>0</v>
      </c>
      <c r="GE749" s="7">
        <v>0</v>
      </c>
      <c r="GF749" s="7">
        <v>0</v>
      </c>
      <c r="GG749" s="7">
        <v>0</v>
      </c>
      <c r="GH749" s="7">
        <v>0</v>
      </c>
      <c r="GI749" s="7">
        <v>0</v>
      </c>
      <c r="GJ749" s="7">
        <v>0</v>
      </c>
      <c r="GK749" s="7">
        <v>0</v>
      </c>
      <c r="GL749" s="7">
        <v>0</v>
      </c>
      <c r="GM749" s="7">
        <v>0</v>
      </c>
      <c r="GN749" s="7">
        <v>0</v>
      </c>
      <c r="GO749" s="7">
        <v>0</v>
      </c>
      <c r="GP749" s="6">
        <v>0</v>
      </c>
      <c r="GQ749" s="7">
        <v>0</v>
      </c>
      <c r="GR749" s="7">
        <v>0</v>
      </c>
      <c r="GS749" s="7">
        <v>0</v>
      </c>
      <c r="GT749" s="7">
        <v>0</v>
      </c>
      <c r="GU749" s="7">
        <v>0</v>
      </c>
      <c r="GV749" s="7">
        <v>0</v>
      </c>
      <c r="GW749" s="7">
        <v>0</v>
      </c>
      <c r="GX749" s="7">
        <v>0</v>
      </c>
      <c r="GY749" s="7">
        <v>0</v>
      </c>
      <c r="GZ749" s="7">
        <v>0</v>
      </c>
      <c r="HA749" s="7">
        <v>0</v>
      </c>
      <c r="HB749" s="7">
        <v>0</v>
      </c>
      <c r="HC749" s="7">
        <v>0</v>
      </c>
      <c r="HD749" s="7">
        <v>0</v>
      </c>
      <c r="HE749" s="7">
        <v>0</v>
      </c>
    </row>
    <row r="750" spans="1:213" x14ac:dyDescent="0.3">
      <c r="A750" s="28" t="s">
        <v>0</v>
      </c>
      <c r="B750" s="28" t="s">
        <v>124</v>
      </c>
      <c r="C750" s="29">
        <v>0</v>
      </c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>
        <v>0</v>
      </c>
      <c r="FY750" s="6">
        <v>0</v>
      </c>
      <c r="FZ750" s="7">
        <v>0</v>
      </c>
      <c r="GA750" s="7">
        <v>0</v>
      </c>
      <c r="GB750" s="7">
        <v>0</v>
      </c>
      <c r="GC750" s="7">
        <v>0</v>
      </c>
      <c r="GD750" s="7">
        <v>0</v>
      </c>
      <c r="GE750" s="7">
        <v>0</v>
      </c>
      <c r="GF750" s="7">
        <v>0</v>
      </c>
      <c r="GG750" s="7">
        <v>0</v>
      </c>
      <c r="GH750" s="7">
        <v>0</v>
      </c>
      <c r="GI750" s="7">
        <v>0</v>
      </c>
      <c r="GJ750" s="7">
        <v>0</v>
      </c>
      <c r="GK750" s="7">
        <v>0</v>
      </c>
      <c r="GL750" s="7">
        <v>0</v>
      </c>
      <c r="GM750" s="7">
        <v>0</v>
      </c>
      <c r="GN750" s="7">
        <v>0</v>
      </c>
      <c r="GO750" s="7">
        <v>0</v>
      </c>
      <c r="GP750" s="6">
        <v>0</v>
      </c>
      <c r="GQ750" s="7">
        <v>0</v>
      </c>
      <c r="GR750" s="7">
        <v>0</v>
      </c>
      <c r="GS750" s="7">
        <v>0</v>
      </c>
      <c r="GT750" s="7">
        <v>0</v>
      </c>
      <c r="GU750" s="7">
        <v>0</v>
      </c>
      <c r="GV750" s="7">
        <v>0</v>
      </c>
      <c r="GW750" s="7">
        <v>0</v>
      </c>
      <c r="GX750" s="7">
        <v>0</v>
      </c>
      <c r="GY750" s="7">
        <v>0</v>
      </c>
      <c r="GZ750" s="7">
        <v>0</v>
      </c>
      <c r="HA750" s="7">
        <v>0</v>
      </c>
      <c r="HB750" s="7">
        <v>0</v>
      </c>
      <c r="HC750" s="7">
        <v>0</v>
      </c>
      <c r="HD750" s="7">
        <v>0</v>
      </c>
      <c r="HE750" s="7">
        <v>0</v>
      </c>
    </row>
    <row r="751" spans="1:213" x14ac:dyDescent="0.3">
      <c r="A751" s="28" t="s">
        <v>0</v>
      </c>
      <c r="B751" s="28" t="s">
        <v>50</v>
      </c>
      <c r="C751" s="29">
        <v>0</v>
      </c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>
        <v>0</v>
      </c>
      <c r="FY751" s="6">
        <v>0</v>
      </c>
      <c r="FZ751" s="7">
        <v>0</v>
      </c>
      <c r="GA751" s="7">
        <v>0</v>
      </c>
      <c r="GB751" s="7">
        <v>0</v>
      </c>
      <c r="GC751" s="7">
        <v>0</v>
      </c>
      <c r="GD751" s="7">
        <v>0</v>
      </c>
      <c r="GE751" s="7">
        <v>0</v>
      </c>
      <c r="GF751" s="7">
        <v>0</v>
      </c>
      <c r="GG751" s="7">
        <v>0</v>
      </c>
      <c r="GH751" s="7">
        <v>0</v>
      </c>
      <c r="GI751" s="7">
        <v>0</v>
      </c>
      <c r="GJ751" s="7">
        <v>0</v>
      </c>
      <c r="GK751" s="7">
        <v>0</v>
      </c>
      <c r="GL751" s="7">
        <v>0</v>
      </c>
      <c r="GM751" s="7">
        <v>0</v>
      </c>
      <c r="GN751" s="7">
        <v>0</v>
      </c>
      <c r="GO751" s="7">
        <v>0</v>
      </c>
      <c r="GP751" s="6">
        <v>0</v>
      </c>
      <c r="GQ751" s="7">
        <v>0</v>
      </c>
      <c r="GR751" s="7">
        <v>0</v>
      </c>
      <c r="GS751" s="7">
        <v>0</v>
      </c>
      <c r="GT751" s="7">
        <v>0</v>
      </c>
      <c r="GU751" s="7">
        <v>0</v>
      </c>
      <c r="GV751" s="7">
        <v>0</v>
      </c>
      <c r="GW751" s="7">
        <v>0</v>
      </c>
      <c r="GX751" s="7">
        <v>0</v>
      </c>
      <c r="GY751" s="7">
        <v>0</v>
      </c>
      <c r="GZ751" s="7">
        <v>0</v>
      </c>
      <c r="HA751" s="7">
        <v>0</v>
      </c>
      <c r="HB751" s="7">
        <v>0</v>
      </c>
      <c r="HC751" s="7">
        <v>0</v>
      </c>
      <c r="HD751" s="7">
        <v>0</v>
      </c>
      <c r="HE751" s="7">
        <v>0</v>
      </c>
    </row>
    <row r="752" spans="1:213" x14ac:dyDescent="0.3">
      <c r="A752" s="28" t="s">
        <v>0</v>
      </c>
      <c r="B752" s="28" t="s">
        <v>50</v>
      </c>
      <c r="C752" s="29">
        <v>0</v>
      </c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>
        <v>0</v>
      </c>
      <c r="FY752" s="6">
        <v>0</v>
      </c>
      <c r="FZ752" s="7">
        <v>0</v>
      </c>
      <c r="GA752" s="7">
        <v>0</v>
      </c>
      <c r="GB752" s="7">
        <v>0</v>
      </c>
      <c r="GC752" s="7">
        <v>0</v>
      </c>
      <c r="GD752" s="7">
        <v>0</v>
      </c>
      <c r="GE752" s="7">
        <v>0</v>
      </c>
      <c r="GF752" s="7">
        <v>0</v>
      </c>
      <c r="GG752" s="7">
        <v>0</v>
      </c>
      <c r="GH752" s="7">
        <v>0</v>
      </c>
      <c r="GI752" s="7">
        <v>0</v>
      </c>
      <c r="GJ752" s="7">
        <v>0</v>
      </c>
      <c r="GK752" s="7">
        <v>0</v>
      </c>
      <c r="GL752" s="7">
        <v>0</v>
      </c>
      <c r="GM752" s="7">
        <v>0</v>
      </c>
      <c r="GN752" s="7">
        <v>0</v>
      </c>
      <c r="GO752" s="7">
        <v>0</v>
      </c>
      <c r="GP752" s="6">
        <v>0</v>
      </c>
      <c r="GQ752" s="7">
        <v>0</v>
      </c>
      <c r="GR752" s="7">
        <v>0</v>
      </c>
      <c r="GS752" s="7">
        <v>0</v>
      </c>
      <c r="GT752" s="7">
        <v>0</v>
      </c>
      <c r="GU752" s="7">
        <v>0</v>
      </c>
      <c r="GV752" s="7">
        <v>0</v>
      </c>
      <c r="GW752" s="7">
        <v>0</v>
      </c>
      <c r="GX752" s="7">
        <v>0</v>
      </c>
      <c r="GY752" s="7">
        <v>0</v>
      </c>
      <c r="GZ752" s="7">
        <v>0</v>
      </c>
      <c r="HA752" s="7">
        <v>0</v>
      </c>
      <c r="HB752" s="7">
        <v>0</v>
      </c>
      <c r="HC752" s="7">
        <v>0</v>
      </c>
      <c r="HD752" s="7">
        <v>0</v>
      </c>
      <c r="HE752" s="7">
        <v>0</v>
      </c>
    </row>
    <row r="753" spans="1:213" x14ac:dyDescent="0.3">
      <c r="A753" s="28" t="s">
        <v>0</v>
      </c>
      <c r="B753" s="28" t="s">
        <v>124</v>
      </c>
      <c r="C753" s="29">
        <v>0</v>
      </c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>
        <v>0</v>
      </c>
      <c r="FY753" s="6">
        <v>0</v>
      </c>
      <c r="FZ753" s="7">
        <v>0</v>
      </c>
      <c r="GA753" s="7">
        <v>0</v>
      </c>
      <c r="GB753" s="7">
        <v>0</v>
      </c>
      <c r="GC753" s="7">
        <v>0</v>
      </c>
      <c r="GD753" s="7">
        <v>0</v>
      </c>
      <c r="GE753" s="7">
        <v>0</v>
      </c>
      <c r="GF753" s="7">
        <v>0</v>
      </c>
      <c r="GG753" s="7">
        <v>0</v>
      </c>
      <c r="GH753" s="7">
        <v>0</v>
      </c>
      <c r="GI753" s="7">
        <v>0</v>
      </c>
      <c r="GJ753" s="7">
        <v>0</v>
      </c>
      <c r="GK753" s="7">
        <v>0</v>
      </c>
      <c r="GL753" s="7">
        <v>0</v>
      </c>
      <c r="GM753" s="7">
        <v>0</v>
      </c>
      <c r="GN753" s="7">
        <v>0</v>
      </c>
      <c r="GO753" s="7">
        <v>0</v>
      </c>
      <c r="GP753" s="6">
        <v>0</v>
      </c>
      <c r="GQ753" s="7">
        <v>0</v>
      </c>
      <c r="GR753" s="7">
        <v>0</v>
      </c>
      <c r="GS753" s="7">
        <v>0</v>
      </c>
      <c r="GT753" s="7">
        <v>0</v>
      </c>
      <c r="GU753" s="7">
        <v>0</v>
      </c>
      <c r="GV753" s="7">
        <v>0</v>
      </c>
      <c r="GW753" s="7">
        <v>0</v>
      </c>
      <c r="GX753" s="7">
        <v>0</v>
      </c>
      <c r="GY753" s="7">
        <v>0</v>
      </c>
      <c r="GZ753" s="7">
        <v>0</v>
      </c>
      <c r="HA753" s="7">
        <v>0</v>
      </c>
      <c r="HB753" s="7">
        <v>0</v>
      </c>
      <c r="HC753" s="7">
        <v>0</v>
      </c>
      <c r="HD753" s="7">
        <v>0</v>
      </c>
      <c r="HE753" s="7">
        <v>0</v>
      </c>
    </row>
    <row r="754" spans="1:213" x14ac:dyDescent="0.3">
      <c r="A754" s="28" t="s">
        <v>99</v>
      </c>
      <c r="B754" s="28" t="s">
        <v>109</v>
      </c>
      <c r="C754" s="29">
        <v>1714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>
        <v>0</v>
      </c>
      <c r="FY754" s="6">
        <v>0</v>
      </c>
      <c r="FZ754" s="7">
        <v>0</v>
      </c>
      <c r="GA754" s="7">
        <v>0</v>
      </c>
      <c r="GB754" s="7">
        <v>0</v>
      </c>
      <c r="GC754" s="7">
        <v>0</v>
      </c>
      <c r="GD754" s="7">
        <v>0</v>
      </c>
      <c r="GE754" s="7">
        <v>0</v>
      </c>
      <c r="GF754" s="7">
        <v>0</v>
      </c>
      <c r="GG754" s="7">
        <v>0</v>
      </c>
      <c r="GH754" s="7">
        <v>0</v>
      </c>
      <c r="GI754" s="7">
        <v>0</v>
      </c>
      <c r="GJ754" s="7">
        <v>0</v>
      </c>
      <c r="GK754" s="7">
        <v>0</v>
      </c>
      <c r="GL754" s="7">
        <v>0</v>
      </c>
      <c r="GM754" s="7">
        <v>0</v>
      </c>
      <c r="GN754" s="7">
        <v>0</v>
      </c>
      <c r="GO754" s="7">
        <v>0</v>
      </c>
      <c r="GP754" s="6">
        <v>0</v>
      </c>
      <c r="GQ754" s="7">
        <v>0</v>
      </c>
      <c r="GR754" s="7">
        <v>0</v>
      </c>
      <c r="GS754" s="7">
        <v>0</v>
      </c>
      <c r="GT754" s="7">
        <v>0</v>
      </c>
      <c r="GU754" s="7">
        <v>0</v>
      </c>
      <c r="GV754" s="7">
        <v>0</v>
      </c>
      <c r="GW754" s="7">
        <v>0</v>
      </c>
      <c r="GX754" s="7">
        <v>0</v>
      </c>
      <c r="GY754" s="7">
        <v>0</v>
      </c>
      <c r="GZ754" s="7">
        <v>0</v>
      </c>
      <c r="HA754" s="7">
        <v>0</v>
      </c>
      <c r="HB754" s="7">
        <v>0</v>
      </c>
      <c r="HC754" s="7">
        <v>0</v>
      </c>
      <c r="HD754" s="7">
        <v>0</v>
      </c>
      <c r="HE754" s="7">
        <v>0</v>
      </c>
    </row>
    <row r="755" spans="1:213" x14ac:dyDescent="0.3">
      <c r="A755" s="28" t="s">
        <v>0</v>
      </c>
      <c r="B755" s="28" t="s">
        <v>50</v>
      </c>
      <c r="C755" s="29">
        <v>0</v>
      </c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>
        <v>0</v>
      </c>
      <c r="FY755" s="6">
        <v>0</v>
      </c>
      <c r="FZ755" s="7">
        <v>0</v>
      </c>
      <c r="GA755" s="7">
        <v>0</v>
      </c>
      <c r="GB755" s="7">
        <v>0</v>
      </c>
      <c r="GC755" s="7">
        <v>0</v>
      </c>
      <c r="GD755" s="7">
        <v>0</v>
      </c>
      <c r="GE755" s="7">
        <v>0</v>
      </c>
      <c r="GF755" s="7">
        <v>0</v>
      </c>
      <c r="GG755" s="7">
        <v>0</v>
      </c>
      <c r="GH755" s="7">
        <v>0</v>
      </c>
      <c r="GI755" s="7">
        <v>0</v>
      </c>
      <c r="GJ755" s="7">
        <v>0</v>
      </c>
      <c r="GK755" s="7">
        <v>0</v>
      </c>
      <c r="GL755" s="7">
        <v>0</v>
      </c>
      <c r="GM755" s="7">
        <v>0</v>
      </c>
      <c r="GN755" s="7">
        <v>0</v>
      </c>
      <c r="GO755" s="7">
        <v>0</v>
      </c>
      <c r="GP755" s="6">
        <v>0</v>
      </c>
      <c r="GQ755" s="7">
        <v>0</v>
      </c>
      <c r="GR755" s="7">
        <v>0</v>
      </c>
      <c r="GS755" s="7">
        <v>0</v>
      </c>
      <c r="GT755" s="7">
        <v>0</v>
      </c>
      <c r="GU755" s="7">
        <v>0</v>
      </c>
      <c r="GV755" s="7">
        <v>0</v>
      </c>
      <c r="GW755" s="7">
        <v>0</v>
      </c>
      <c r="GX755" s="7">
        <v>0</v>
      </c>
      <c r="GY755" s="7">
        <v>0</v>
      </c>
      <c r="GZ755" s="7">
        <v>0</v>
      </c>
      <c r="HA755" s="7">
        <v>0</v>
      </c>
      <c r="HB755" s="7">
        <v>0</v>
      </c>
      <c r="HC755" s="7">
        <v>0</v>
      </c>
      <c r="HD755" s="7">
        <v>0</v>
      </c>
      <c r="HE755" s="7">
        <v>0</v>
      </c>
    </row>
    <row r="756" spans="1:213" x14ac:dyDescent="0.3">
      <c r="A756" s="28" t="s">
        <v>0</v>
      </c>
      <c r="B756" s="28" t="s">
        <v>124</v>
      </c>
      <c r="C756" s="29">
        <v>0</v>
      </c>
      <c r="D756" s="28" t="s">
        <v>474</v>
      </c>
      <c r="E756" s="28" t="s">
        <v>474</v>
      </c>
      <c r="F756" s="28" t="s">
        <v>248</v>
      </c>
      <c r="G756" s="29" t="s">
        <v>273</v>
      </c>
      <c r="H756" s="29">
        <v>32058</v>
      </c>
      <c r="I756" s="28" t="s">
        <v>854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>
        <v>0</v>
      </c>
      <c r="FY756" s="6">
        <v>0</v>
      </c>
      <c r="FZ756" s="7">
        <v>0</v>
      </c>
      <c r="GA756" s="7">
        <v>0</v>
      </c>
      <c r="GB756" s="7">
        <v>0</v>
      </c>
      <c r="GC756" s="7">
        <v>0</v>
      </c>
      <c r="GD756" s="7">
        <v>0</v>
      </c>
      <c r="GE756" s="7">
        <v>0</v>
      </c>
      <c r="GF756" s="7">
        <v>0</v>
      </c>
      <c r="GG756" s="7">
        <v>0</v>
      </c>
      <c r="GH756" s="7">
        <v>0</v>
      </c>
      <c r="GI756" s="7">
        <v>0</v>
      </c>
      <c r="GJ756" s="7">
        <v>0</v>
      </c>
      <c r="GK756" s="7">
        <v>0</v>
      </c>
      <c r="GL756" s="7">
        <v>0</v>
      </c>
      <c r="GM756" s="7">
        <v>0</v>
      </c>
      <c r="GN756" s="7">
        <v>0</v>
      </c>
      <c r="GO756" s="7">
        <v>0</v>
      </c>
      <c r="GP756" s="6">
        <v>0</v>
      </c>
      <c r="GQ756" s="7">
        <v>0</v>
      </c>
      <c r="GR756" s="7">
        <v>0</v>
      </c>
      <c r="GS756" s="7">
        <v>0</v>
      </c>
      <c r="GT756" s="7">
        <v>0</v>
      </c>
      <c r="GU756" s="7">
        <v>0</v>
      </c>
      <c r="GV756" s="7">
        <v>0</v>
      </c>
      <c r="GW756" s="7">
        <v>0</v>
      </c>
      <c r="GX756" s="7">
        <v>0</v>
      </c>
      <c r="GY756" s="7">
        <v>0</v>
      </c>
      <c r="GZ756" s="7">
        <v>0</v>
      </c>
      <c r="HA756" s="7">
        <v>0</v>
      </c>
      <c r="HB756" s="7">
        <v>0</v>
      </c>
      <c r="HC756" s="7">
        <v>0</v>
      </c>
      <c r="HD756" s="7">
        <v>0</v>
      </c>
      <c r="HE756" s="7">
        <v>0</v>
      </c>
    </row>
    <row r="757" spans="1:213" x14ac:dyDescent="0.3">
      <c r="A757" s="28" t="s">
        <v>0</v>
      </c>
      <c r="B757" s="28" t="s">
        <v>50</v>
      </c>
      <c r="C757" s="29">
        <v>0</v>
      </c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855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>
        <v>0</v>
      </c>
      <c r="FY757" s="6">
        <v>0</v>
      </c>
      <c r="FZ757" s="7">
        <v>0</v>
      </c>
      <c r="GA757" s="7">
        <v>0</v>
      </c>
      <c r="GB757" s="7">
        <v>0</v>
      </c>
      <c r="GC757" s="7">
        <v>0</v>
      </c>
      <c r="GD757" s="7">
        <v>0</v>
      </c>
      <c r="GE757" s="7">
        <v>0</v>
      </c>
      <c r="GF757" s="7">
        <v>0</v>
      </c>
      <c r="GG757" s="7">
        <v>0</v>
      </c>
      <c r="GH757" s="7">
        <v>0</v>
      </c>
      <c r="GI757" s="7">
        <v>0</v>
      </c>
      <c r="GJ757" s="7">
        <v>0</v>
      </c>
      <c r="GK757" s="7">
        <v>0</v>
      </c>
      <c r="GL757" s="7">
        <v>0</v>
      </c>
      <c r="GM757" s="7">
        <v>0</v>
      </c>
      <c r="GN757" s="7">
        <v>0</v>
      </c>
      <c r="GO757" s="7">
        <v>0</v>
      </c>
      <c r="GP757" s="6">
        <v>0</v>
      </c>
      <c r="GQ757" s="7">
        <v>0</v>
      </c>
      <c r="GR757" s="7">
        <v>0</v>
      </c>
      <c r="GS757" s="7">
        <v>0</v>
      </c>
      <c r="GT757" s="7">
        <v>0</v>
      </c>
      <c r="GU757" s="7">
        <v>0</v>
      </c>
      <c r="GV757" s="7">
        <v>0</v>
      </c>
      <c r="GW757" s="7">
        <v>0</v>
      </c>
      <c r="GX757" s="7">
        <v>0</v>
      </c>
      <c r="GY757" s="7">
        <v>0</v>
      </c>
      <c r="GZ757" s="7">
        <v>0</v>
      </c>
      <c r="HA757" s="7">
        <v>0</v>
      </c>
      <c r="HB757" s="7">
        <v>0</v>
      </c>
      <c r="HC757" s="7">
        <v>0</v>
      </c>
      <c r="HD757" s="7">
        <v>0</v>
      </c>
      <c r="HE757" s="7">
        <v>0</v>
      </c>
    </row>
    <row r="758" spans="1:213" x14ac:dyDescent="0.3">
      <c r="A758" s="28" t="s">
        <v>0</v>
      </c>
      <c r="B758" s="28" t="s">
        <v>50</v>
      </c>
      <c r="C758" s="29">
        <v>0</v>
      </c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856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>
        <v>0</v>
      </c>
      <c r="FY758" s="6">
        <v>0</v>
      </c>
      <c r="FZ758" s="7">
        <v>0</v>
      </c>
      <c r="GA758" s="7">
        <v>0</v>
      </c>
      <c r="GB758" s="7">
        <v>0</v>
      </c>
      <c r="GC758" s="7">
        <v>0</v>
      </c>
      <c r="GD758" s="7">
        <v>0</v>
      </c>
      <c r="GE758" s="7">
        <v>0</v>
      </c>
      <c r="GF758" s="7">
        <v>0</v>
      </c>
      <c r="GG758" s="7">
        <v>0</v>
      </c>
      <c r="GH758" s="7">
        <v>0</v>
      </c>
      <c r="GI758" s="7">
        <v>0</v>
      </c>
      <c r="GJ758" s="7">
        <v>0</v>
      </c>
      <c r="GK758" s="7">
        <v>0</v>
      </c>
      <c r="GL758" s="7">
        <v>0</v>
      </c>
      <c r="GM758" s="7">
        <v>0</v>
      </c>
      <c r="GN758" s="7">
        <v>0</v>
      </c>
      <c r="GO758" s="7">
        <v>0</v>
      </c>
      <c r="GP758" s="6">
        <v>0</v>
      </c>
      <c r="GQ758" s="7">
        <v>0</v>
      </c>
      <c r="GR758" s="7">
        <v>0</v>
      </c>
      <c r="GS758" s="7">
        <v>0</v>
      </c>
      <c r="GT758" s="7">
        <v>0</v>
      </c>
      <c r="GU758" s="7">
        <v>0</v>
      </c>
      <c r="GV758" s="7">
        <v>0</v>
      </c>
      <c r="GW758" s="7">
        <v>0</v>
      </c>
      <c r="GX758" s="7">
        <v>0</v>
      </c>
      <c r="GY758" s="7">
        <v>0</v>
      </c>
      <c r="GZ758" s="7">
        <v>0</v>
      </c>
      <c r="HA758" s="7">
        <v>0</v>
      </c>
      <c r="HB758" s="7">
        <v>0</v>
      </c>
      <c r="HC758" s="7">
        <v>0</v>
      </c>
      <c r="HD758" s="7">
        <v>0</v>
      </c>
      <c r="HE758" s="7">
        <v>0</v>
      </c>
    </row>
    <row r="759" spans="1:213" x14ac:dyDescent="0.3">
      <c r="A759" s="28" t="s">
        <v>99</v>
      </c>
      <c r="B759" s="28" t="s">
        <v>196</v>
      </c>
      <c r="C759" s="29">
        <v>1714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>
        <v>0</v>
      </c>
      <c r="FY759" s="6">
        <v>0</v>
      </c>
      <c r="FZ759" s="7">
        <v>0</v>
      </c>
      <c r="GA759" s="7">
        <v>0</v>
      </c>
      <c r="GB759" s="7">
        <v>0</v>
      </c>
      <c r="GC759" s="7">
        <v>0</v>
      </c>
      <c r="GD759" s="7">
        <v>0</v>
      </c>
      <c r="GE759" s="7">
        <v>0</v>
      </c>
      <c r="GF759" s="7">
        <v>0</v>
      </c>
      <c r="GG759" s="7">
        <v>0</v>
      </c>
      <c r="GH759" s="7">
        <v>0</v>
      </c>
      <c r="GI759" s="7">
        <v>0</v>
      </c>
      <c r="GJ759" s="7">
        <v>0</v>
      </c>
      <c r="GK759" s="7">
        <v>0</v>
      </c>
      <c r="GL759" s="7">
        <v>0</v>
      </c>
      <c r="GM759" s="7">
        <v>0</v>
      </c>
      <c r="GN759" s="7">
        <v>0</v>
      </c>
      <c r="GO759" s="7">
        <v>0</v>
      </c>
      <c r="GP759" s="6">
        <v>0</v>
      </c>
      <c r="GQ759" s="7">
        <v>0</v>
      </c>
      <c r="GR759" s="7">
        <v>0</v>
      </c>
      <c r="GS759" s="7">
        <v>0</v>
      </c>
      <c r="GT759" s="7">
        <v>0</v>
      </c>
      <c r="GU759" s="7">
        <v>0</v>
      </c>
      <c r="GV759" s="7">
        <v>0</v>
      </c>
      <c r="GW759" s="7">
        <v>0</v>
      </c>
      <c r="GX759" s="7">
        <v>0</v>
      </c>
      <c r="GY759" s="7">
        <v>0</v>
      </c>
      <c r="GZ759" s="7">
        <v>0</v>
      </c>
      <c r="HA759" s="7">
        <v>0</v>
      </c>
      <c r="HB759" s="7">
        <v>0</v>
      </c>
      <c r="HC759" s="7">
        <v>0</v>
      </c>
      <c r="HD759" s="7">
        <v>0</v>
      </c>
      <c r="HE759" s="7">
        <v>0</v>
      </c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857</v>
      </c>
      <c r="H760" s="29">
        <v>32394</v>
      </c>
      <c r="I760" s="28" t="s">
        <v>858</v>
      </c>
      <c r="J760" s="18">
        <v>0</v>
      </c>
      <c r="K760" s="19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2</v>
      </c>
      <c r="AC760" s="7">
        <v>2</v>
      </c>
      <c r="AD760" s="7">
        <v>0</v>
      </c>
      <c r="AE760" s="7">
        <v>0</v>
      </c>
      <c r="AF760" s="7">
        <v>0</v>
      </c>
      <c r="AG760" s="7">
        <v>0</v>
      </c>
      <c r="AH760" s="7">
        <v>1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0</v>
      </c>
      <c r="AT760" s="25">
        <v>3</v>
      </c>
      <c r="AU760" s="25">
        <v>2</v>
      </c>
      <c r="AV760" s="25">
        <v>3</v>
      </c>
      <c r="AW760" s="25">
        <v>1</v>
      </c>
      <c r="AX760" s="25">
        <v>0</v>
      </c>
      <c r="AY760" s="25">
        <v>0</v>
      </c>
      <c r="AZ760" s="25">
        <v>0</v>
      </c>
      <c r="BA760" s="25">
        <v>0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1</v>
      </c>
      <c r="BL760" s="7">
        <v>0</v>
      </c>
      <c r="BM760" s="7">
        <v>1</v>
      </c>
      <c r="BN760" s="7">
        <v>2</v>
      </c>
      <c r="BO760" s="7">
        <v>0</v>
      </c>
      <c r="BP760" s="7">
        <v>0</v>
      </c>
      <c r="BQ760" s="7">
        <v>0</v>
      </c>
      <c r="BR760" s="7">
        <v>0</v>
      </c>
      <c r="BS760" s="7">
        <v>0</v>
      </c>
      <c r="BT760" s="7">
        <v>2</v>
      </c>
      <c r="BU760" s="7">
        <v>2</v>
      </c>
      <c r="BV760" s="7">
        <v>7</v>
      </c>
      <c r="BW760" s="7">
        <v>1</v>
      </c>
      <c r="BX760" s="7">
        <v>1</v>
      </c>
      <c r="BY760" s="7">
        <v>0</v>
      </c>
      <c r="BZ760" s="25">
        <v>0</v>
      </c>
      <c r="CA760" s="26">
        <v>3</v>
      </c>
      <c r="CB760" s="25">
        <v>1</v>
      </c>
      <c r="CC760" s="25">
        <v>0</v>
      </c>
      <c r="CD760" s="25">
        <v>2</v>
      </c>
      <c r="CE760" s="25">
        <v>1</v>
      </c>
      <c r="CF760" s="25">
        <v>0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0</v>
      </c>
      <c r="CS760" s="7">
        <v>1</v>
      </c>
      <c r="CT760" s="7">
        <v>0</v>
      </c>
      <c r="CU760" s="7">
        <v>0</v>
      </c>
      <c r="CV760" s="7">
        <v>1</v>
      </c>
      <c r="CW760" s="7">
        <v>0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0</v>
      </c>
      <c r="DJ760" s="25">
        <v>0</v>
      </c>
      <c r="DK760" s="25">
        <v>2</v>
      </c>
      <c r="DL760" s="25">
        <v>0</v>
      </c>
      <c r="DM760" s="25">
        <v>0</v>
      </c>
      <c r="DN760" s="25">
        <v>0</v>
      </c>
      <c r="DO760" s="25">
        <v>0</v>
      </c>
      <c r="DP760" s="25">
        <v>0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3</v>
      </c>
      <c r="EC760" s="7">
        <v>2</v>
      </c>
      <c r="ED760" s="7">
        <v>3</v>
      </c>
      <c r="EE760" s="7">
        <v>0</v>
      </c>
      <c r="EF760" s="7">
        <v>1</v>
      </c>
      <c r="EG760" s="7">
        <v>0</v>
      </c>
      <c r="EH760" s="7">
        <v>1</v>
      </c>
      <c r="EI760" s="7">
        <v>0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3</v>
      </c>
      <c r="ER760" s="7">
        <v>2</v>
      </c>
      <c r="ES760" s="7">
        <v>1</v>
      </c>
      <c r="ET760" s="7">
        <v>1</v>
      </c>
      <c r="EU760" s="7">
        <v>1</v>
      </c>
      <c r="EV760" s="7">
        <v>0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>
        <v>0</v>
      </c>
      <c r="FH760" s="6">
        <v>1</v>
      </c>
      <c r="FI760" s="7">
        <v>2</v>
      </c>
      <c r="FJ760" s="7">
        <v>0</v>
      </c>
      <c r="FK760" s="7">
        <v>1</v>
      </c>
      <c r="FL760" s="7">
        <v>3</v>
      </c>
      <c r="FM760" s="7">
        <v>2</v>
      </c>
      <c r="FN760" s="7">
        <v>0</v>
      </c>
      <c r="FO760" s="7">
        <v>0</v>
      </c>
      <c r="FP760" s="7">
        <v>0</v>
      </c>
      <c r="FQ760" s="7">
        <v>0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>
        <v>0</v>
      </c>
      <c r="FY760" s="6">
        <v>1</v>
      </c>
      <c r="FZ760" s="7">
        <v>1</v>
      </c>
      <c r="GA760" s="7">
        <v>0</v>
      </c>
      <c r="GB760" s="7">
        <v>1</v>
      </c>
      <c r="GC760" s="7">
        <v>0</v>
      </c>
      <c r="GD760" s="7">
        <v>3</v>
      </c>
      <c r="GE760" s="7">
        <v>0</v>
      </c>
      <c r="GF760" s="7">
        <v>0</v>
      </c>
      <c r="GG760" s="7">
        <v>0</v>
      </c>
      <c r="GH760" s="7">
        <v>0</v>
      </c>
      <c r="GI760" s="7">
        <v>0</v>
      </c>
      <c r="GJ760" s="7">
        <v>0</v>
      </c>
      <c r="GK760" s="7">
        <v>0</v>
      </c>
      <c r="GL760" s="7">
        <v>0</v>
      </c>
      <c r="GM760" s="7">
        <v>0</v>
      </c>
      <c r="GN760" s="7">
        <v>0</v>
      </c>
      <c r="GO760" s="7">
        <v>0</v>
      </c>
      <c r="GP760" s="6">
        <v>1</v>
      </c>
      <c r="GQ760" s="7">
        <v>0</v>
      </c>
      <c r="GR760" s="7">
        <v>0</v>
      </c>
      <c r="GS760" s="7">
        <v>0</v>
      </c>
      <c r="GT760" s="7">
        <v>0</v>
      </c>
      <c r="GU760" s="7">
        <v>0</v>
      </c>
      <c r="GV760" s="7">
        <v>0</v>
      </c>
      <c r="GW760" s="7">
        <v>0</v>
      </c>
      <c r="GX760" s="7">
        <v>0</v>
      </c>
      <c r="GY760" s="7">
        <v>0</v>
      </c>
      <c r="GZ760" s="7">
        <v>0</v>
      </c>
      <c r="HA760" s="7">
        <v>0</v>
      </c>
      <c r="HB760" s="7">
        <v>0</v>
      </c>
      <c r="HC760" s="7">
        <v>0</v>
      </c>
      <c r="HD760" s="7">
        <v>0</v>
      </c>
      <c r="HE760" s="7">
        <v>0</v>
      </c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857</v>
      </c>
      <c r="H761" s="29">
        <v>32283</v>
      </c>
      <c r="I761" s="28" t="s">
        <v>859</v>
      </c>
      <c r="J761" s="18">
        <v>0</v>
      </c>
      <c r="K761" s="19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1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1</v>
      </c>
      <c r="AT761" s="25">
        <v>0</v>
      </c>
      <c r="AU761" s="25">
        <v>2</v>
      </c>
      <c r="AV761" s="25">
        <v>0</v>
      </c>
      <c r="AW761" s="25">
        <v>1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0</v>
      </c>
      <c r="BM761" s="7">
        <v>0</v>
      </c>
      <c r="BN761" s="7">
        <v>1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1</v>
      </c>
      <c r="CB761" s="25">
        <v>1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2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1</v>
      </c>
      <c r="DJ761" s="25">
        <v>0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2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0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>
        <v>0</v>
      </c>
      <c r="FH761" s="6">
        <v>0</v>
      </c>
      <c r="FI761" s="7">
        <v>1</v>
      </c>
      <c r="FJ761" s="7">
        <v>0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>
        <v>0</v>
      </c>
      <c r="FY761" s="6">
        <v>1</v>
      </c>
      <c r="FZ761" s="7">
        <v>0</v>
      </c>
      <c r="GA761" s="7">
        <v>0</v>
      </c>
      <c r="GB761" s="7">
        <v>0</v>
      </c>
      <c r="GC761" s="7">
        <v>0</v>
      </c>
      <c r="GD761" s="7">
        <v>0</v>
      </c>
      <c r="GE761" s="7">
        <v>0</v>
      </c>
      <c r="GF761" s="7">
        <v>0</v>
      </c>
      <c r="GG761" s="7">
        <v>0</v>
      </c>
      <c r="GH761" s="7">
        <v>0</v>
      </c>
      <c r="GI761" s="7">
        <v>0</v>
      </c>
      <c r="GJ761" s="7">
        <v>0</v>
      </c>
      <c r="GK761" s="7">
        <v>0</v>
      </c>
      <c r="GL761" s="7">
        <v>0</v>
      </c>
      <c r="GM761" s="7">
        <v>0</v>
      </c>
      <c r="GN761" s="7">
        <v>0</v>
      </c>
      <c r="GO761" s="7">
        <v>0</v>
      </c>
      <c r="GP761" s="6">
        <v>0</v>
      </c>
      <c r="GQ761" s="7">
        <v>0</v>
      </c>
      <c r="GR761" s="7">
        <v>0</v>
      </c>
      <c r="GS761" s="7">
        <v>0</v>
      </c>
      <c r="GT761" s="7">
        <v>0</v>
      </c>
      <c r="GU761" s="7">
        <v>0</v>
      </c>
      <c r="GV761" s="7">
        <v>0</v>
      </c>
      <c r="GW761" s="7">
        <v>0</v>
      </c>
      <c r="GX761" s="7">
        <v>0</v>
      </c>
      <c r="GY761" s="7">
        <v>0</v>
      </c>
      <c r="GZ761" s="7">
        <v>0</v>
      </c>
      <c r="HA761" s="7">
        <v>0</v>
      </c>
      <c r="HB761" s="7">
        <v>0</v>
      </c>
      <c r="HC761" s="7">
        <v>0</v>
      </c>
      <c r="HD761" s="7">
        <v>0</v>
      </c>
      <c r="HE761" s="7">
        <v>0</v>
      </c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860</v>
      </c>
      <c r="H762" s="29">
        <v>32416</v>
      </c>
      <c r="I762" s="28" t="s">
        <v>861</v>
      </c>
      <c r="J762" s="18">
        <v>0</v>
      </c>
      <c r="K762" s="19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0</v>
      </c>
      <c r="AT762" s="25">
        <v>0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3</v>
      </c>
      <c r="BL762" s="7">
        <v>0</v>
      </c>
      <c r="BM762" s="7">
        <v>0</v>
      </c>
      <c r="BN762" s="7">
        <v>3</v>
      </c>
      <c r="BO762" s="7">
        <v>1</v>
      </c>
      <c r="BP762" s="7">
        <v>1</v>
      </c>
      <c r="BQ762" s="7">
        <v>0</v>
      </c>
      <c r="BR762" s="7">
        <v>1</v>
      </c>
      <c r="BS762" s="7">
        <v>3</v>
      </c>
      <c r="BT762" s="7">
        <v>0</v>
      </c>
      <c r="BU762" s="7">
        <v>2</v>
      </c>
      <c r="BV762" s="7">
        <v>0</v>
      </c>
      <c r="BW762" s="7">
        <v>0</v>
      </c>
      <c r="BX762" s="7">
        <v>0</v>
      </c>
      <c r="BY762" s="7">
        <v>2</v>
      </c>
      <c r="BZ762" s="25">
        <v>0</v>
      </c>
      <c r="CA762" s="26">
        <v>2</v>
      </c>
      <c r="CB762" s="25">
        <v>1</v>
      </c>
      <c r="CC762" s="25">
        <v>0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1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2</v>
      </c>
      <c r="CS762" s="7">
        <v>2</v>
      </c>
      <c r="CT762" s="7">
        <v>0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2</v>
      </c>
      <c r="DJ762" s="25">
        <v>1</v>
      </c>
      <c r="DK762" s="25">
        <v>0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1</v>
      </c>
      <c r="DZ762" s="6">
        <v>2</v>
      </c>
      <c r="EA762" s="7">
        <v>1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2</v>
      </c>
      <c r="ER762" s="7">
        <v>1</v>
      </c>
      <c r="ES762" s="7">
        <v>4</v>
      </c>
      <c r="ET762" s="7">
        <v>2</v>
      </c>
      <c r="EU762" s="7">
        <v>1</v>
      </c>
      <c r="EV762" s="7">
        <v>2</v>
      </c>
      <c r="EW762" s="7">
        <v>1</v>
      </c>
      <c r="EX762" s="7">
        <v>1</v>
      </c>
      <c r="EY762" s="7">
        <v>2</v>
      </c>
      <c r="EZ762" s="7">
        <v>2</v>
      </c>
      <c r="FA762" s="7">
        <v>1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4</v>
      </c>
      <c r="FI762" s="7">
        <v>0</v>
      </c>
      <c r="FJ762" s="7">
        <v>2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>
        <v>0</v>
      </c>
      <c r="FY762" s="6">
        <v>2</v>
      </c>
      <c r="FZ762" s="7">
        <v>1</v>
      </c>
      <c r="GA762" s="7">
        <v>2</v>
      </c>
      <c r="GB762" s="7">
        <v>0</v>
      </c>
      <c r="GC762" s="7">
        <v>1</v>
      </c>
      <c r="GD762" s="7">
        <v>0</v>
      </c>
      <c r="GE762" s="7">
        <v>0</v>
      </c>
      <c r="GF762" s="7">
        <v>0</v>
      </c>
      <c r="GG762" s="7">
        <v>0</v>
      </c>
      <c r="GH762" s="7">
        <v>0</v>
      </c>
      <c r="GI762" s="7">
        <v>0</v>
      </c>
      <c r="GJ762" s="7">
        <v>0</v>
      </c>
      <c r="GK762" s="7">
        <v>0</v>
      </c>
      <c r="GL762" s="7">
        <v>0</v>
      </c>
      <c r="GM762" s="7">
        <v>0</v>
      </c>
      <c r="GN762" s="7">
        <v>0</v>
      </c>
      <c r="GO762" s="7">
        <v>0</v>
      </c>
      <c r="GP762" s="6">
        <v>3</v>
      </c>
      <c r="GQ762" s="7">
        <v>0</v>
      </c>
      <c r="GR762" s="7">
        <v>0</v>
      </c>
      <c r="GS762" s="7">
        <v>0</v>
      </c>
      <c r="GT762" s="7">
        <v>0</v>
      </c>
      <c r="GU762" s="7">
        <v>0</v>
      </c>
      <c r="GV762" s="7">
        <v>0</v>
      </c>
      <c r="GW762" s="7">
        <v>0</v>
      </c>
      <c r="GX762" s="7">
        <v>0</v>
      </c>
      <c r="GY762" s="7">
        <v>0</v>
      </c>
      <c r="GZ762" s="7">
        <v>0</v>
      </c>
      <c r="HA762" s="7">
        <v>0</v>
      </c>
      <c r="HB762" s="7">
        <v>0</v>
      </c>
      <c r="HC762" s="7">
        <v>0</v>
      </c>
      <c r="HD762" s="7">
        <v>0</v>
      </c>
      <c r="HE762" s="7">
        <v>0</v>
      </c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857</v>
      </c>
      <c r="H763" s="29">
        <v>32291</v>
      </c>
      <c r="I763" s="28" t="s">
        <v>862</v>
      </c>
      <c r="J763" s="18">
        <v>0</v>
      </c>
      <c r="K763" s="19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7</v>
      </c>
      <c r="AC763" s="7">
        <v>3</v>
      </c>
      <c r="AD763" s="7">
        <v>0</v>
      </c>
      <c r="AE763" s="7">
        <v>2</v>
      </c>
      <c r="AF763" s="7">
        <v>1</v>
      </c>
      <c r="AG763" s="7">
        <v>0</v>
      </c>
      <c r="AH763" s="7">
        <v>4</v>
      </c>
      <c r="AI763" s="7">
        <v>1</v>
      </c>
      <c r="AJ763" s="7">
        <v>1</v>
      </c>
      <c r="AK763" s="7">
        <v>1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3</v>
      </c>
      <c r="AT763" s="25">
        <v>5</v>
      </c>
      <c r="AU763" s="25">
        <v>5</v>
      </c>
      <c r="AV763" s="25">
        <v>1</v>
      </c>
      <c r="AW763" s="25">
        <v>0</v>
      </c>
      <c r="AX763" s="25">
        <v>0</v>
      </c>
      <c r="AY763" s="25">
        <v>1</v>
      </c>
      <c r="AZ763" s="25">
        <v>3</v>
      </c>
      <c r="BA763" s="25">
        <v>1</v>
      </c>
      <c r="BB763" s="25">
        <v>0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6</v>
      </c>
      <c r="BK763" s="7">
        <v>4</v>
      </c>
      <c r="BL763" s="7">
        <v>1</v>
      </c>
      <c r="BM763" s="7">
        <v>2</v>
      </c>
      <c r="BN763" s="7">
        <v>0</v>
      </c>
      <c r="BO763" s="7">
        <v>1</v>
      </c>
      <c r="BP763" s="7">
        <v>1</v>
      </c>
      <c r="BQ763" s="7">
        <v>1</v>
      </c>
      <c r="BR763" s="7">
        <v>0</v>
      </c>
      <c r="BS763" s="7">
        <v>0</v>
      </c>
      <c r="BT763" s="7">
        <v>0</v>
      </c>
      <c r="BU763" s="7">
        <v>0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3</v>
      </c>
      <c r="CB763" s="25">
        <v>2</v>
      </c>
      <c r="CC763" s="25">
        <v>5</v>
      </c>
      <c r="CD763" s="25">
        <v>4</v>
      </c>
      <c r="CE763" s="25">
        <v>2</v>
      </c>
      <c r="CF763" s="25">
        <v>2</v>
      </c>
      <c r="CG763" s="25">
        <v>1</v>
      </c>
      <c r="CH763" s="25">
        <v>1</v>
      </c>
      <c r="CI763" s="25">
        <v>2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5</v>
      </c>
      <c r="CT763" s="7">
        <v>1</v>
      </c>
      <c r="CU763" s="7">
        <v>4</v>
      </c>
      <c r="CV763" s="7">
        <v>3</v>
      </c>
      <c r="CW763" s="7">
        <v>3</v>
      </c>
      <c r="CX763" s="7">
        <v>1</v>
      </c>
      <c r="CY763" s="7">
        <v>2</v>
      </c>
      <c r="CZ763" s="7">
        <v>2</v>
      </c>
      <c r="DA763" s="7">
        <v>0</v>
      </c>
      <c r="DB763" s="7">
        <v>0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0</v>
      </c>
      <c r="DI763" s="26">
        <v>3</v>
      </c>
      <c r="DJ763" s="25">
        <v>1</v>
      </c>
      <c r="DK763" s="25">
        <v>3</v>
      </c>
      <c r="DL763" s="25">
        <v>4</v>
      </c>
      <c r="DM763" s="25">
        <v>4</v>
      </c>
      <c r="DN763" s="25">
        <v>1</v>
      </c>
      <c r="DO763" s="25">
        <v>0</v>
      </c>
      <c r="DP763" s="25">
        <v>1</v>
      </c>
      <c r="DQ763" s="25">
        <v>1</v>
      </c>
      <c r="DR763" s="25">
        <v>0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7</v>
      </c>
      <c r="EA763" s="7">
        <v>0</v>
      </c>
      <c r="EB763" s="7">
        <v>3</v>
      </c>
      <c r="EC763" s="7">
        <v>3</v>
      </c>
      <c r="ED763" s="7">
        <v>7</v>
      </c>
      <c r="EE763" s="7">
        <v>4</v>
      </c>
      <c r="EF763" s="7">
        <v>1</v>
      </c>
      <c r="EG763" s="7">
        <v>2</v>
      </c>
      <c r="EH763" s="7">
        <v>0</v>
      </c>
      <c r="EI763" s="7">
        <v>0</v>
      </c>
      <c r="EJ763" s="7">
        <v>0</v>
      </c>
      <c r="EK763" s="7">
        <v>1</v>
      </c>
      <c r="EL763" s="7">
        <v>0</v>
      </c>
      <c r="EM763" s="7">
        <v>0</v>
      </c>
      <c r="EN763" s="7">
        <v>0</v>
      </c>
      <c r="EO763" s="7">
        <v>0</v>
      </c>
      <c r="EP763" s="7">
        <v>0</v>
      </c>
      <c r="EQ763" s="6">
        <v>5</v>
      </c>
      <c r="ER763" s="7">
        <v>5</v>
      </c>
      <c r="ES763" s="7">
        <v>6</v>
      </c>
      <c r="ET763" s="7">
        <v>2</v>
      </c>
      <c r="EU763" s="7">
        <v>2</v>
      </c>
      <c r="EV763" s="7">
        <v>2</v>
      </c>
      <c r="EW763" s="7">
        <v>2</v>
      </c>
      <c r="EX763" s="7">
        <v>0</v>
      </c>
      <c r="EY763" s="7">
        <v>1</v>
      </c>
      <c r="EZ763" s="7">
        <v>0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>
        <v>0</v>
      </c>
      <c r="FH763" s="6">
        <v>2</v>
      </c>
      <c r="FI763" s="7">
        <v>9</v>
      </c>
      <c r="FJ763" s="7">
        <v>4</v>
      </c>
      <c r="FK763" s="7">
        <v>2</v>
      </c>
      <c r="FL763" s="7">
        <v>1</v>
      </c>
      <c r="FM763" s="7">
        <v>2</v>
      </c>
      <c r="FN763" s="7">
        <v>2</v>
      </c>
      <c r="FO763" s="7">
        <v>1</v>
      </c>
      <c r="FP763" s="7">
        <v>0</v>
      </c>
      <c r="FQ763" s="7">
        <v>1</v>
      </c>
      <c r="FR763" s="7">
        <v>0</v>
      </c>
      <c r="FS763" s="7">
        <v>0</v>
      </c>
      <c r="FT763" s="7">
        <v>0</v>
      </c>
      <c r="FU763" s="7">
        <v>0</v>
      </c>
      <c r="FV763" s="7">
        <v>0</v>
      </c>
      <c r="FW763" s="7">
        <v>0</v>
      </c>
      <c r="FX763" s="7">
        <v>0</v>
      </c>
      <c r="FY763" s="6">
        <v>7</v>
      </c>
      <c r="FZ763" s="7">
        <v>1</v>
      </c>
      <c r="GA763" s="7">
        <v>5</v>
      </c>
      <c r="GB763" s="7">
        <v>4</v>
      </c>
      <c r="GC763" s="7">
        <v>3</v>
      </c>
      <c r="GD763" s="7">
        <v>1</v>
      </c>
      <c r="GE763" s="7">
        <v>2</v>
      </c>
      <c r="GF763" s="7">
        <v>0</v>
      </c>
      <c r="GG763" s="7">
        <v>1</v>
      </c>
      <c r="GH763" s="7">
        <v>0</v>
      </c>
      <c r="GI763" s="7">
        <v>0</v>
      </c>
      <c r="GJ763" s="7">
        <v>0</v>
      </c>
      <c r="GK763" s="7">
        <v>0</v>
      </c>
      <c r="GL763" s="7">
        <v>0</v>
      </c>
      <c r="GM763" s="7">
        <v>0</v>
      </c>
      <c r="GN763" s="7">
        <v>0</v>
      </c>
      <c r="GO763" s="7">
        <v>0</v>
      </c>
      <c r="GP763" s="6">
        <v>0</v>
      </c>
      <c r="GQ763" s="7">
        <v>1</v>
      </c>
      <c r="GR763" s="7">
        <v>1</v>
      </c>
      <c r="GS763" s="7">
        <v>0</v>
      </c>
      <c r="GT763" s="7">
        <v>3</v>
      </c>
      <c r="GU763" s="7">
        <v>1</v>
      </c>
      <c r="GV763" s="7">
        <v>0</v>
      </c>
      <c r="GW763" s="7">
        <v>2</v>
      </c>
      <c r="GX763" s="7">
        <v>1</v>
      </c>
      <c r="GY763" s="7">
        <v>1</v>
      </c>
      <c r="GZ763" s="7">
        <v>0</v>
      </c>
      <c r="HA763" s="7">
        <v>0</v>
      </c>
      <c r="HB763" s="7">
        <v>0</v>
      </c>
      <c r="HC763" s="7">
        <v>0</v>
      </c>
      <c r="HD763" s="7">
        <v>0</v>
      </c>
      <c r="HE763" s="7">
        <v>0</v>
      </c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857</v>
      </c>
      <c r="H764" s="29">
        <v>32367</v>
      </c>
      <c r="I764" s="28" t="s">
        <v>864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1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0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>
        <v>0</v>
      </c>
      <c r="FY764" s="6">
        <v>0</v>
      </c>
      <c r="FZ764" s="7">
        <v>0</v>
      </c>
      <c r="GA764" s="7">
        <v>0</v>
      </c>
      <c r="GB764" s="7">
        <v>0</v>
      </c>
      <c r="GC764" s="7">
        <v>0</v>
      </c>
      <c r="GD764" s="7">
        <v>0</v>
      </c>
      <c r="GE764" s="7">
        <v>0</v>
      </c>
      <c r="GF764" s="7">
        <v>0</v>
      </c>
      <c r="GG764" s="7">
        <v>0</v>
      </c>
      <c r="GH764" s="7">
        <v>0</v>
      </c>
      <c r="GI764" s="7">
        <v>0</v>
      </c>
      <c r="GJ764" s="7">
        <v>0</v>
      </c>
      <c r="GK764" s="7">
        <v>0</v>
      </c>
      <c r="GL764" s="7">
        <v>0</v>
      </c>
      <c r="GM764" s="7">
        <v>0</v>
      </c>
      <c r="GN764" s="7">
        <v>0</v>
      </c>
      <c r="GO764" s="7">
        <v>0</v>
      </c>
      <c r="GP764" s="6">
        <v>0</v>
      </c>
      <c r="GQ764" s="7">
        <v>0</v>
      </c>
      <c r="GR764" s="7">
        <v>0</v>
      </c>
      <c r="GS764" s="7">
        <v>0</v>
      </c>
      <c r="GT764" s="7">
        <v>0</v>
      </c>
      <c r="GU764" s="7">
        <v>0</v>
      </c>
      <c r="GV764" s="7">
        <v>0</v>
      </c>
      <c r="GW764" s="7">
        <v>0</v>
      </c>
      <c r="GX764" s="7">
        <v>0</v>
      </c>
      <c r="GY764" s="7">
        <v>0</v>
      </c>
      <c r="GZ764" s="7">
        <v>0</v>
      </c>
      <c r="HA764" s="7">
        <v>0</v>
      </c>
      <c r="HB764" s="7">
        <v>0</v>
      </c>
      <c r="HC764" s="7">
        <v>0</v>
      </c>
      <c r="HD764" s="7">
        <v>0</v>
      </c>
      <c r="HE764" s="7">
        <v>0</v>
      </c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857</v>
      </c>
      <c r="H765" s="29">
        <v>32534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>
        <v>0</v>
      </c>
      <c r="FY765" s="6">
        <v>0</v>
      </c>
      <c r="FZ765" s="7">
        <v>0</v>
      </c>
      <c r="GA765" s="7">
        <v>0</v>
      </c>
      <c r="GB765" s="7">
        <v>0</v>
      </c>
      <c r="GC765" s="7">
        <v>0</v>
      </c>
      <c r="GD765" s="7">
        <v>0</v>
      </c>
      <c r="GE765" s="7">
        <v>0</v>
      </c>
      <c r="GF765" s="7">
        <v>0</v>
      </c>
      <c r="GG765" s="7">
        <v>0</v>
      </c>
      <c r="GH765" s="7">
        <v>0</v>
      </c>
      <c r="GI765" s="7">
        <v>0</v>
      </c>
      <c r="GJ765" s="7">
        <v>0</v>
      </c>
      <c r="GK765" s="7">
        <v>0</v>
      </c>
      <c r="GL765" s="7">
        <v>0</v>
      </c>
      <c r="GM765" s="7">
        <v>0</v>
      </c>
      <c r="GN765" s="7">
        <v>0</v>
      </c>
      <c r="GO765" s="7">
        <v>0</v>
      </c>
      <c r="GP765" s="6">
        <v>0</v>
      </c>
      <c r="GQ765" s="7">
        <v>0</v>
      </c>
      <c r="GR765" s="7">
        <v>0</v>
      </c>
      <c r="GS765" s="7">
        <v>0</v>
      </c>
      <c r="GT765" s="7">
        <v>0</v>
      </c>
      <c r="GU765" s="7">
        <v>0</v>
      </c>
      <c r="GV765" s="7">
        <v>0</v>
      </c>
      <c r="GW765" s="7">
        <v>0</v>
      </c>
      <c r="GX765" s="7">
        <v>0</v>
      </c>
      <c r="GY765" s="7">
        <v>0</v>
      </c>
      <c r="GZ765" s="7">
        <v>0</v>
      </c>
      <c r="HA765" s="7">
        <v>0</v>
      </c>
      <c r="HB765" s="7">
        <v>0</v>
      </c>
      <c r="HC765" s="7">
        <v>0</v>
      </c>
      <c r="HD765" s="7">
        <v>0</v>
      </c>
      <c r="HE765" s="7">
        <v>0</v>
      </c>
    </row>
    <row r="766" spans="1:213" x14ac:dyDescent="0.3">
      <c r="A766" s="28" t="s">
        <v>28</v>
      </c>
      <c r="B766" s="28" t="s">
        <v>29</v>
      </c>
      <c r="C766" s="29">
        <v>406</v>
      </c>
      <c r="D766" s="28" t="s">
        <v>339</v>
      </c>
      <c r="E766" s="28" t="s">
        <v>28</v>
      </c>
      <c r="F766" s="28" t="s">
        <v>29</v>
      </c>
      <c r="G766" s="29" t="s">
        <v>857</v>
      </c>
      <c r="H766" s="29">
        <v>32646</v>
      </c>
      <c r="I766" s="28" t="s">
        <v>866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0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0</v>
      </c>
      <c r="DI766" s="26">
        <v>0</v>
      </c>
      <c r="DJ766" s="25">
        <v>0</v>
      </c>
      <c r="DK766" s="25">
        <v>0</v>
      </c>
      <c r="DL766" s="25">
        <v>0</v>
      </c>
      <c r="DM766" s="25">
        <v>0</v>
      </c>
      <c r="DN766" s="25">
        <v>0</v>
      </c>
      <c r="DO766" s="25">
        <v>0</v>
      </c>
      <c r="DP766" s="25">
        <v>0</v>
      </c>
      <c r="DQ766" s="25">
        <v>0</v>
      </c>
      <c r="DR766" s="25">
        <v>0</v>
      </c>
      <c r="DS766" s="25">
        <v>0</v>
      </c>
      <c r="DT766" s="25">
        <v>0</v>
      </c>
      <c r="DU766" s="25">
        <v>0</v>
      </c>
      <c r="DV766" s="25">
        <v>0</v>
      </c>
      <c r="DW766" s="25">
        <v>0</v>
      </c>
      <c r="DX766" s="25">
        <v>0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1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7">
        <v>0</v>
      </c>
      <c r="FQ766" s="7">
        <v>0</v>
      </c>
      <c r="FR766" s="7">
        <v>0</v>
      </c>
      <c r="FS766" s="7">
        <v>0</v>
      </c>
      <c r="FT766" s="7">
        <v>0</v>
      </c>
      <c r="FU766" s="7">
        <v>0</v>
      </c>
      <c r="FV766" s="7">
        <v>0</v>
      </c>
      <c r="FW766" s="7">
        <v>0</v>
      </c>
      <c r="FX766" s="7">
        <v>0</v>
      </c>
      <c r="FY766" s="6">
        <v>0</v>
      </c>
      <c r="FZ766" s="7">
        <v>0</v>
      </c>
      <c r="GA766" s="7">
        <v>0</v>
      </c>
      <c r="GB766" s="7">
        <v>0</v>
      </c>
      <c r="GC766" s="7">
        <v>0</v>
      </c>
      <c r="GD766" s="7">
        <v>0</v>
      </c>
      <c r="GE766" s="7">
        <v>0</v>
      </c>
      <c r="GF766" s="7">
        <v>0</v>
      </c>
      <c r="GG766" s="7">
        <v>0</v>
      </c>
      <c r="GH766" s="7">
        <v>0</v>
      </c>
      <c r="GI766" s="7">
        <v>0</v>
      </c>
      <c r="GJ766" s="7">
        <v>0</v>
      </c>
      <c r="GK766" s="7">
        <v>0</v>
      </c>
      <c r="GL766" s="7">
        <v>0</v>
      </c>
      <c r="GM766" s="7">
        <v>0</v>
      </c>
      <c r="GN766" s="7">
        <v>0</v>
      </c>
      <c r="GO766" s="7">
        <v>0</v>
      </c>
      <c r="GP766" s="6">
        <v>0</v>
      </c>
      <c r="GQ766" s="7">
        <v>0</v>
      </c>
      <c r="GR766" s="7">
        <v>0</v>
      </c>
      <c r="GS766" s="7">
        <v>0</v>
      </c>
      <c r="GT766" s="7">
        <v>0</v>
      </c>
      <c r="GU766" s="7">
        <v>0</v>
      </c>
      <c r="GV766" s="7">
        <v>0</v>
      </c>
      <c r="GW766" s="7">
        <v>0</v>
      </c>
      <c r="GX766" s="7">
        <v>0</v>
      </c>
      <c r="GY766" s="7">
        <v>0</v>
      </c>
      <c r="GZ766" s="7">
        <v>0</v>
      </c>
      <c r="HA766" s="7">
        <v>0</v>
      </c>
      <c r="HB766" s="7">
        <v>0</v>
      </c>
      <c r="HC766" s="7">
        <v>0</v>
      </c>
      <c r="HD766" s="7">
        <v>0</v>
      </c>
      <c r="HE766" s="7">
        <v>0</v>
      </c>
    </row>
    <row r="767" spans="1:213" x14ac:dyDescent="0.3">
      <c r="A767" s="28" t="s">
        <v>28</v>
      </c>
      <c r="B767" s="28" t="s">
        <v>29</v>
      </c>
      <c r="C767" s="29">
        <v>406</v>
      </c>
      <c r="D767" s="28" t="s">
        <v>339</v>
      </c>
      <c r="E767" s="28" t="s">
        <v>28</v>
      </c>
      <c r="F767" s="28" t="s">
        <v>29</v>
      </c>
      <c r="G767" s="29" t="s">
        <v>857</v>
      </c>
      <c r="H767" s="29">
        <v>32517</v>
      </c>
      <c r="I767" s="28" t="s">
        <v>867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0</v>
      </c>
      <c r="AL767" s="7">
        <v>0</v>
      </c>
      <c r="AM767" s="7">
        <v>0</v>
      </c>
      <c r="AN767" s="7">
        <v>0</v>
      </c>
      <c r="AO767" s="7">
        <v>0</v>
      </c>
      <c r="AP767" s="7">
        <v>0</v>
      </c>
      <c r="AQ767" s="7">
        <v>0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0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0</v>
      </c>
      <c r="BS767" s="7">
        <v>0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0</v>
      </c>
      <c r="CC767" s="25">
        <v>0</v>
      </c>
      <c r="CD767" s="25">
        <v>0</v>
      </c>
      <c r="CE767" s="25">
        <v>0</v>
      </c>
      <c r="CF767" s="25">
        <v>0</v>
      </c>
      <c r="CG767" s="25">
        <v>0</v>
      </c>
      <c r="CH767" s="25">
        <v>0</v>
      </c>
      <c r="CI767" s="25">
        <v>0</v>
      </c>
      <c r="CJ767" s="25">
        <v>0</v>
      </c>
      <c r="CK767" s="25">
        <v>0</v>
      </c>
      <c r="CL767" s="25">
        <v>0</v>
      </c>
      <c r="CM767" s="25">
        <v>0</v>
      </c>
      <c r="CN767" s="25">
        <v>0</v>
      </c>
      <c r="CO767" s="25">
        <v>0</v>
      </c>
      <c r="CP767" s="25">
        <v>0</v>
      </c>
      <c r="CQ767" s="7">
        <v>0</v>
      </c>
      <c r="CR767" s="6">
        <v>0</v>
      </c>
      <c r="CS767" s="7">
        <v>0</v>
      </c>
      <c r="CT767" s="7">
        <v>0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0</v>
      </c>
      <c r="DN767" s="25">
        <v>0</v>
      </c>
      <c r="DO767" s="25">
        <v>0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0</v>
      </c>
      <c r="ED767" s="7">
        <v>0</v>
      </c>
      <c r="EE767" s="7">
        <v>0</v>
      </c>
      <c r="EF767" s="7">
        <v>0</v>
      </c>
      <c r="EG767" s="7">
        <v>0</v>
      </c>
      <c r="EH767" s="7">
        <v>0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>
        <v>0</v>
      </c>
      <c r="FH767" s="6">
        <v>0</v>
      </c>
      <c r="FI767" s="7">
        <v>0</v>
      </c>
      <c r="FJ767" s="7">
        <v>0</v>
      </c>
      <c r="FK767" s="7">
        <v>0</v>
      </c>
      <c r="FL767" s="7">
        <v>0</v>
      </c>
      <c r="FM767" s="7">
        <v>0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>
        <v>0</v>
      </c>
      <c r="FY767" s="6">
        <v>0</v>
      </c>
      <c r="FZ767" s="7">
        <v>0</v>
      </c>
      <c r="GA767" s="7">
        <v>0</v>
      </c>
      <c r="GB767" s="7">
        <v>0</v>
      </c>
      <c r="GC767" s="7">
        <v>0</v>
      </c>
      <c r="GD767" s="7">
        <v>0</v>
      </c>
      <c r="GE767" s="7">
        <v>0</v>
      </c>
      <c r="GF767" s="7">
        <v>0</v>
      </c>
      <c r="GG767" s="7">
        <v>0</v>
      </c>
      <c r="GH767" s="7">
        <v>0</v>
      </c>
      <c r="GI767" s="7">
        <v>0</v>
      </c>
      <c r="GJ767" s="7">
        <v>0</v>
      </c>
      <c r="GK767" s="7">
        <v>0</v>
      </c>
      <c r="GL767" s="7">
        <v>0</v>
      </c>
      <c r="GM767" s="7">
        <v>0</v>
      </c>
      <c r="GN767" s="7">
        <v>0</v>
      </c>
      <c r="GO767" s="7">
        <v>0</v>
      </c>
      <c r="GP767" s="6">
        <v>0</v>
      </c>
      <c r="GQ767" s="7">
        <v>0</v>
      </c>
      <c r="GR767" s="7">
        <v>0</v>
      </c>
      <c r="GS767" s="7">
        <v>0</v>
      </c>
      <c r="GT767" s="7">
        <v>0</v>
      </c>
      <c r="GU767" s="7">
        <v>0</v>
      </c>
      <c r="GV767" s="7">
        <v>0</v>
      </c>
      <c r="GW767" s="7">
        <v>0</v>
      </c>
      <c r="GX767" s="7">
        <v>0</v>
      </c>
      <c r="GY767" s="7">
        <v>0</v>
      </c>
      <c r="GZ767" s="7">
        <v>0</v>
      </c>
      <c r="HA767" s="7">
        <v>0</v>
      </c>
      <c r="HB767" s="7">
        <v>0</v>
      </c>
      <c r="HC767" s="7">
        <v>0</v>
      </c>
      <c r="HD767" s="7">
        <v>0</v>
      </c>
      <c r="HE767" s="7">
        <v>0</v>
      </c>
    </row>
    <row r="768" spans="1:213" x14ac:dyDescent="0.3">
      <c r="A768" s="28" t="s">
        <v>99</v>
      </c>
      <c r="B768" s="28" t="s">
        <v>98</v>
      </c>
      <c r="C768" s="29">
        <v>407</v>
      </c>
      <c r="D768" s="28" t="s">
        <v>307</v>
      </c>
      <c r="E768" s="28" t="s">
        <v>99</v>
      </c>
      <c r="F768" s="28" t="s">
        <v>241</v>
      </c>
      <c r="G768" s="29" t="s">
        <v>857</v>
      </c>
      <c r="H768" s="29">
        <v>32719</v>
      </c>
      <c r="I768" s="28" t="s">
        <v>868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>
        <v>0</v>
      </c>
      <c r="FY768" s="6">
        <v>0</v>
      </c>
      <c r="FZ768" s="7">
        <v>0</v>
      </c>
      <c r="GA768" s="7">
        <v>0</v>
      </c>
      <c r="GB768" s="7">
        <v>0</v>
      </c>
      <c r="GC768" s="7">
        <v>0</v>
      </c>
      <c r="GD768" s="7">
        <v>0</v>
      </c>
      <c r="GE768" s="7">
        <v>0</v>
      </c>
      <c r="GF768" s="7">
        <v>0</v>
      </c>
      <c r="GG768" s="7">
        <v>0</v>
      </c>
      <c r="GH768" s="7">
        <v>0</v>
      </c>
      <c r="GI768" s="7">
        <v>0</v>
      </c>
      <c r="GJ768" s="7">
        <v>0</v>
      </c>
      <c r="GK768" s="7">
        <v>0</v>
      </c>
      <c r="GL768" s="7">
        <v>0</v>
      </c>
      <c r="GM768" s="7">
        <v>0</v>
      </c>
      <c r="GN768" s="7">
        <v>0</v>
      </c>
      <c r="GO768" s="7">
        <v>0</v>
      </c>
      <c r="GP768" s="6">
        <v>0</v>
      </c>
      <c r="GQ768" s="7">
        <v>0</v>
      </c>
      <c r="GR768" s="7">
        <v>0</v>
      </c>
      <c r="GS768" s="7">
        <v>0</v>
      </c>
      <c r="GT768" s="7">
        <v>0</v>
      </c>
      <c r="GU768" s="7">
        <v>0</v>
      </c>
      <c r="GV768" s="7">
        <v>0</v>
      </c>
      <c r="GW768" s="7">
        <v>0</v>
      </c>
      <c r="GX768" s="7">
        <v>0</v>
      </c>
      <c r="GY768" s="7">
        <v>0</v>
      </c>
      <c r="GZ768" s="7">
        <v>0</v>
      </c>
      <c r="HA768" s="7">
        <v>0</v>
      </c>
      <c r="HB768" s="7">
        <v>0</v>
      </c>
      <c r="HC768" s="7">
        <v>0</v>
      </c>
      <c r="HD768" s="7">
        <v>0</v>
      </c>
      <c r="HE768" s="7">
        <v>0</v>
      </c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857</v>
      </c>
      <c r="H769" s="29">
        <v>32745</v>
      </c>
      <c r="I769" s="28" t="s">
        <v>869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0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>
        <v>0</v>
      </c>
      <c r="FY769" s="6">
        <v>0</v>
      </c>
      <c r="FZ769" s="7">
        <v>0</v>
      </c>
      <c r="GA769" s="7">
        <v>0</v>
      </c>
      <c r="GB769" s="7">
        <v>0</v>
      </c>
      <c r="GC769" s="7">
        <v>0</v>
      </c>
      <c r="GD769" s="7">
        <v>0</v>
      </c>
      <c r="GE769" s="7">
        <v>0</v>
      </c>
      <c r="GF769" s="7">
        <v>0</v>
      </c>
      <c r="GG769" s="7">
        <v>0</v>
      </c>
      <c r="GH769" s="7">
        <v>0</v>
      </c>
      <c r="GI769" s="7">
        <v>0</v>
      </c>
      <c r="GJ769" s="7">
        <v>0</v>
      </c>
      <c r="GK769" s="7">
        <v>0</v>
      </c>
      <c r="GL769" s="7">
        <v>0</v>
      </c>
      <c r="GM769" s="7">
        <v>0</v>
      </c>
      <c r="GN769" s="7">
        <v>0</v>
      </c>
      <c r="GO769" s="7">
        <v>0</v>
      </c>
      <c r="GP769" s="6">
        <v>0</v>
      </c>
      <c r="GQ769" s="7">
        <v>0</v>
      </c>
      <c r="GR769" s="7">
        <v>0</v>
      </c>
      <c r="GS769" s="7">
        <v>0</v>
      </c>
      <c r="GT769" s="7">
        <v>0</v>
      </c>
      <c r="GU769" s="7">
        <v>0</v>
      </c>
      <c r="GV769" s="7">
        <v>0</v>
      </c>
      <c r="GW769" s="7">
        <v>0</v>
      </c>
      <c r="GX769" s="7">
        <v>0</v>
      </c>
      <c r="GY769" s="7">
        <v>0</v>
      </c>
      <c r="GZ769" s="7">
        <v>0</v>
      </c>
      <c r="HA769" s="7">
        <v>0</v>
      </c>
      <c r="HB769" s="7">
        <v>0</v>
      </c>
      <c r="HC769" s="7">
        <v>0</v>
      </c>
      <c r="HD769" s="7">
        <v>0</v>
      </c>
      <c r="HE769" s="7">
        <v>0</v>
      </c>
    </row>
    <row r="770" spans="1:213" x14ac:dyDescent="0.3">
      <c r="A770" s="28" t="s">
        <v>99</v>
      </c>
      <c r="B770" s="28" t="s">
        <v>196</v>
      </c>
      <c r="C770" s="29">
        <v>407</v>
      </c>
      <c r="D770" s="28" t="s">
        <v>307</v>
      </c>
      <c r="E770" s="28" t="s">
        <v>99</v>
      </c>
      <c r="F770" s="28" t="s">
        <v>198</v>
      </c>
      <c r="G770" s="29" t="s">
        <v>857</v>
      </c>
      <c r="H770" s="29">
        <v>32709</v>
      </c>
      <c r="I770" s="28" t="s">
        <v>870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>
        <v>0</v>
      </c>
      <c r="FY770" s="6">
        <v>0</v>
      </c>
      <c r="FZ770" s="7">
        <v>0</v>
      </c>
      <c r="GA770" s="7">
        <v>0</v>
      </c>
      <c r="GB770" s="7">
        <v>0</v>
      </c>
      <c r="GC770" s="7">
        <v>0</v>
      </c>
      <c r="GD770" s="7">
        <v>0</v>
      </c>
      <c r="GE770" s="7">
        <v>0</v>
      </c>
      <c r="GF770" s="7">
        <v>0</v>
      </c>
      <c r="GG770" s="7">
        <v>0</v>
      </c>
      <c r="GH770" s="7">
        <v>0</v>
      </c>
      <c r="GI770" s="7">
        <v>0</v>
      </c>
      <c r="GJ770" s="7">
        <v>0</v>
      </c>
      <c r="GK770" s="7">
        <v>0</v>
      </c>
      <c r="GL770" s="7">
        <v>0</v>
      </c>
      <c r="GM770" s="7">
        <v>0</v>
      </c>
      <c r="GN770" s="7">
        <v>0</v>
      </c>
      <c r="GO770" s="7">
        <v>0</v>
      </c>
      <c r="GP770" s="6">
        <v>0</v>
      </c>
      <c r="GQ770" s="7">
        <v>0</v>
      </c>
      <c r="GR770" s="7">
        <v>0</v>
      </c>
      <c r="GS770" s="7">
        <v>0</v>
      </c>
      <c r="GT770" s="7">
        <v>0</v>
      </c>
      <c r="GU770" s="7">
        <v>0</v>
      </c>
      <c r="GV770" s="7">
        <v>0</v>
      </c>
      <c r="GW770" s="7">
        <v>0</v>
      </c>
      <c r="GX770" s="7">
        <v>0</v>
      </c>
      <c r="GY770" s="7">
        <v>0</v>
      </c>
      <c r="GZ770" s="7">
        <v>0</v>
      </c>
      <c r="HA770" s="7">
        <v>0</v>
      </c>
      <c r="HB770" s="7">
        <v>0</v>
      </c>
      <c r="HC770" s="7">
        <v>0</v>
      </c>
      <c r="HD770" s="7">
        <v>0</v>
      </c>
      <c r="HE770" s="7">
        <v>0</v>
      </c>
    </row>
    <row r="771" spans="1:213" x14ac:dyDescent="0.3">
      <c r="A771" s="28" t="s">
        <v>218</v>
      </c>
      <c r="B771" s="28" t="s">
        <v>210</v>
      </c>
      <c r="C771" s="29">
        <v>401</v>
      </c>
      <c r="D771" s="28" t="s">
        <v>361</v>
      </c>
      <c r="E771" s="28" t="s">
        <v>218</v>
      </c>
      <c r="F771" s="28" t="s">
        <v>162</v>
      </c>
      <c r="G771" s="29" t="s">
        <v>857</v>
      </c>
      <c r="H771" s="29">
        <v>32465</v>
      </c>
      <c r="I771" s="28" t="s">
        <v>871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>
        <v>0</v>
      </c>
      <c r="FY771" s="6">
        <v>0</v>
      </c>
      <c r="FZ771" s="7">
        <v>0</v>
      </c>
      <c r="GA771" s="7">
        <v>0</v>
      </c>
      <c r="GB771" s="7">
        <v>0</v>
      </c>
      <c r="GC771" s="7">
        <v>0</v>
      </c>
      <c r="GD771" s="7">
        <v>0</v>
      </c>
      <c r="GE771" s="7">
        <v>0</v>
      </c>
      <c r="GF771" s="7">
        <v>0</v>
      </c>
      <c r="GG771" s="7">
        <v>0</v>
      </c>
      <c r="GH771" s="7">
        <v>0</v>
      </c>
      <c r="GI771" s="7">
        <v>0</v>
      </c>
      <c r="GJ771" s="7">
        <v>0</v>
      </c>
      <c r="GK771" s="7">
        <v>0</v>
      </c>
      <c r="GL771" s="7">
        <v>0</v>
      </c>
      <c r="GM771" s="7">
        <v>0</v>
      </c>
      <c r="GN771" s="7">
        <v>0</v>
      </c>
      <c r="GO771" s="7">
        <v>0</v>
      </c>
      <c r="GP771" s="6">
        <v>0</v>
      </c>
      <c r="GQ771" s="7">
        <v>0</v>
      </c>
      <c r="GR771" s="7">
        <v>0</v>
      </c>
      <c r="GS771" s="7">
        <v>0</v>
      </c>
      <c r="GT771" s="7">
        <v>0</v>
      </c>
      <c r="GU771" s="7">
        <v>0</v>
      </c>
      <c r="GV771" s="7">
        <v>0</v>
      </c>
      <c r="GW771" s="7">
        <v>0</v>
      </c>
      <c r="GX771" s="7">
        <v>0</v>
      </c>
      <c r="GY771" s="7">
        <v>0</v>
      </c>
      <c r="GZ771" s="7">
        <v>0</v>
      </c>
      <c r="HA771" s="7">
        <v>0</v>
      </c>
      <c r="HB771" s="7">
        <v>0</v>
      </c>
      <c r="HC771" s="7">
        <v>0</v>
      </c>
      <c r="HD771" s="7">
        <v>0</v>
      </c>
      <c r="HE771" s="7">
        <v>0</v>
      </c>
    </row>
    <row r="772" spans="1:213" x14ac:dyDescent="0.3">
      <c r="A772" s="28" t="s">
        <v>99</v>
      </c>
      <c r="B772" s="28" t="s">
        <v>98</v>
      </c>
      <c r="C772" s="29">
        <v>407</v>
      </c>
      <c r="D772" s="28" t="s">
        <v>307</v>
      </c>
      <c r="E772" s="28" t="s">
        <v>99</v>
      </c>
      <c r="F772" s="28" t="s">
        <v>198</v>
      </c>
      <c r="G772" s="29" t="s">
        <v>860</v>
      </c>
      <c r="H772" s="29">
        <v>32710</v>
      </c>
      <c r="I772" s="28" t="s">
        <v>872</v>
      </c>
      <c r="J772" s="18">
        <v>0</v>
      </c>
      <c r="K772" s="19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0</v>
      </c>
      <c r="AU772" s="25">
        <v>0</v>
      </c>
      <c r="AV772" s="25">
        <v>0</v>
      </c>
      <c r="AW772" s="25">
        <v>0</v>
      </c>
      <c r="AX772" s="25">
        <v>0</v>
      </c>
      <c r="AY772" s="25">
        <v>0</v>
      </c>
      <c r="AZ772" s="25">
        <v>0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0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0</v>
      </c>
      <c r="CG772" s="25">
        <v>0</v>
      </c>
      <c r="CH772" s="25">
        <v>0</v>
      </c>
      <c r="CI772" s="25">
        <v>0</v>
      </c>
      <c r="CJ772" s="25">
        <v>0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0</v>
      </c>
      <c r="CY772" s="7">
        <v>0</v>
      </c>
      <c r="CZ772" s="7">
        <v>0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0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2</v>
      </c>
      <c r="EB772" s="7">
        <v>6</v>
      </c>
      <c r="EC772" s="7">
        <v>11</v>
      </c>
      <c r="ED772" s="7">
        <v>2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1</v>
      </c>
      <c r="EM772" s="7">
        <v>0</v>
      </c>
      <c r="EN772" s="7">
        <v>0</v>
      </c>
      <c r="EO772" s="7">
        <v>1</v>
      </c>
      <c r="EP772" s="7">
        <v>0</v>
      </c>
      <c r="EQ772" s="6">
        <v>0</v>
      </c>
      <c r="ER772" s="7">
        <v>1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1</v>
      </c>
      <c r="FI772" s="7">
        <v>1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>
        <v>0</v>
      </c>
      <c r="FY772" s="6">
        <v>1</v>
      </c>
      <c r="FZ772" s="7">
        <v>0</v>
      </c>
      <c r="GA772" s="7">
        <v>0</v>
      </c>
      <c r="GB772" s="7">
        <v>0</v>
      </c>
      <c r="GC772" s="7">
        <v>0</v>
      </c>
      <c r="GD772" s="7">
        <v>0</v>
      </c>
      <c r="GE772" s="7">
        <v>0</v>
      </c>
      <c r="GF772" s="7">
        <v>0</v>
      </c>
      <c r="GG772" s="7">
        <v>0</v>
      </c>
      <c r="GH772" s="7">
        <v>0</v>
      </c>
      <c r="GI772" s="7">
        <v>0</v>
      </c>
      <c r="GJ772" s="7">
        <v>0</v>
      </c>
      <c r="GK772" s="7">
        <v>1</v>
      </c>
      <c r="GL772" s="7">
        <v>0</v>
      </c>
      <c r="GM772" s="7">
        <v>0</v>
      </c>
      <c r="GN772" s="7">
        <v>0</v>
      </c>
      <c r="GO772" s="7">
        <v>0</v>
      </c>
      <c r="GP772" s="6">
        <v>1</v>
      </c>
      <c r="GQ772" s="7">
        <v>0</v>
      </c>
      <c r="GR772" s="7">
        <v>0</v>
      </c>
      <c r="GS772" s="7">
        <v>0</v>
      </c>
      <c r="GT772" s="7">
        <v>0</v>
      </c>
      <c r="GU772" s="7">
        <v>0</v>
      </c>
      <c r="GV772" s="7">
        <v>0</v>
      </c>
      <c r="GW772" s="7">
        <v>0</v>
      </c>
      <c r="GX772" s="7">
        <v>0</v>
      </c>
      <c r="GY772" s="7">
        <v>0</v>
      </c>
      <c r="GZ772" s="7">
        <v>0</v>
      </c>
      <c r="HA772" s="7">
        <v>0</v>
      </c>
      <c r="HB772" s="7">
        <v>0</v>
      </c>
      <c r="HC772" s="7">
        <v>0</v>
      </c>
      <c r="HD772" s="7">
        <v>0</v>
      </c>
      <c r="HE772" s="7">
        <v>0</v>
      </c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857</v>
      </c>
      <c r="H773" s="29">
        <v>33095</v>
      </c>
      <c r="I773" s="28" t="s">
        <v>873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0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0</v>
      </c>
      <c r="FH773" s="6">
        <v>5</v>
      </c>
      <c r="FI773" s="7">
        <v>3</v>
      </c>
      <c r="FJ773" s="7">
        <v>0</v>
      </c>
      <c r="FK773" s="7">
        <v>5</v>
      </c>
      <c r="FL773" s="7">
        <v>1</v>
      </c>
      <c r="FM773" s="7">
        <v>3</v>
      </c>
      <c r="FN773" s="7">
        <v>0</v>
      </c>
      <c r="FO773" s="7">
        <v>2</v>
      </c>
      <c r="FP773" s="7">
        <v>1</v>
      </c>
      <c r="FQ773" s="7">
        <v>0</v>
      </c>
      <c r="FR773" s="7">
        <v>3</v>
      </c>
      <c r="FS773" s="7">
        <v>0</v>
      </c>
      <c r="FT773" s="7">
        <v>2</v>
      </c>
      <c r="FU773" s="7">
        <v>4</v>
      </c>
      <c r="FV773" s="7">
        <v>0</v>
      </c>
      <c r="FW773" s="7">
        <v>3</v>
      </c>
      <c r="FX773" s="7">
        <v>0</v>
      </c>
      <c r="FY773" s="6">
        <v>0</v>
      </c>
      <c r="FZ773" s="7">
        <v>0</v>
      </c>
      <c r="GA773" s="7">
        <v>0</v>
      </c>
      <c r="GB773" s="7">
        <v>0</v>
      </c>
      <c r="GC773" s="7">
        <v>0</v>
      </c>
      <c r="GD773" s="7">
        <v>0</v>
      </c>
      <c r="GE773" s="7">
        <v>0</v>
      </c>
      <c r="GF773" s="7">
        <v>0</v>
      </c>
      <c r="GG773" s="7">
        <v>0</v>
      </c>
      <c r="GH773" s="7">
        <v>0</v>
      </c>
      <c r="GI773" s="7">
        <v>0</v>
      </c>
      <c r="GJ773" s="7">
        <v>0</v>
      </c>
      <c r="GK773" s="7">
        <v>0</v>
      </c>
      <c r="GL773" s="7">
        <v>0</v>
      </c>
      <c r="GM773" s="7">
        <v>0</v>
      </c>
      <c r="GN773" s="7">
        <v>0</v>
      </c>
      <c r="GO773" s="7">
        <v>0</v>
      </c>
      <c r="GP773" s="6">
        <v>0</v>
      </c>
      <c r="GQ773" s="7">
        <v>0</v>
      </c>
      <c r="GR773" s="7">
        <v>0</v>
      </c>
      <c r="GS773" s="7">
        <v>0</v>
      </c>
      <c r="GT773" s="7">
        <v>0</v>
      </c>
      <c r="GU773" s="7">
        <v>0</v>
      </c>
      <c r="GV773" s="7">
        <v>0</v>
      </c>
      <c r="GW773" s="7">
        <v>0</v>
      </c>
      <c r="GX773" s="7">
        <v>0</v>
      </c>
      <c r="GY773" s="7">
        <v>0</v>
      </c>
      <c r="GZ773" s="7">
        <v>0</v>
      </c>
      <c r="HA773" s="7">
        <v>0</v>
      </c>
      <c r="HB773" s="7">
        <v>0</v>
      </c>
      <c r="HC773" s="7">
        <v>0</v>
      </c>
      <c r="HD773" s="7">
        <v>0</v>
      </c>
      <c r="HE773" s="7">
        <v>0</v>
      </c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874</v>
      </c>
      <c r="E774" s="28" t="s">
        <v>242</v>
      </c>
      <c r="F774" s="28" t="s">
        <v>112</v>
      </c>
      <c r="G774" s="29" t="s">
        <v>857</v>
      </c>
      <c r="H774" s="29">
        <v>33130</v>
      </c>
      <c r="I774" s="28" t="s">
        <v>875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0</v>
      </c>
      <c r="AU774" s="25">
        <v>0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0</v>
      </c>
      <c r="BC774" s="25">
        <v>0</v>
      </c>
      <c r="BD774" s="25">
        <v>0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0</v>
      </c>
      <c r="BL774" s="7">
        <v>0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0</v>
      </c>
      <c r="CL774" s="25">
        <v>0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0</v>
      </c>
      <c r="DL774" s="25">
        <v>0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0</v>
      </c>
      <c r="DV774" s="25">
        <v>0</v>
      </c>
      <c r="DW774" s="25">
        <v>0</v>
      </c>
      <c r="DX774" s="25">
        <v>0</v>
      </c>
      <c r="DY774" s="7">
        <v>0</v>
      </c>
      <c r="DZ774" s="6">
        <v>1</v>
      </c>
      <c r="EA774" s="7">
        <v>1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2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>
        <v>0</v>
      </c>
      <c r="FY774" s="6">
        <v>1</v>
      </c>
      <c r="FZ774" s="7">
        <v>0</v>
      </c>
      <c r="GA774" s="7">
        <v>1</v>
      </c>
      <c r="GB774" s="7">
        <v>0</v>
      </c>
      <c r="GC774" s="7">
        <v>0</v>
      </c>
      <c r="GD774" s="7">
        <v>0</v>
      </c>
      <c r="GE774" s="7">
        <v>0</v>
      </c>
      <c r="GF774" s="7">
        <v>0</v>
      </c>
      <c r="GG774" s="7">
        <v>0</v>
      </c>
      <c r="GH774" s="7">
        <v>0</v>
      </c>
      <c r="GI774" s="7">
        <v>0</v>
      </c>
      <c r="GJ774" s="7">
        <v>0</v>
      </c>
      <c r="GK774" s="7">
        <v>0</v>
      </c>
      <c r="GL774" s="7">
        <v>0</v>
      </c>
      <c r="GM774" s="7">
        <v>0</v>
      </c>
      <c r="GN774" s="7">
        <v>0</v>
      </c>
      <c r="GO774" s="7">
        <v>0</v>
      </c>
      <c r="GP774" s="6">
        <v>0</v>
      </c>
      <c r="GQ774" s="7">
        <v>0</v>
      </c>
      <c r="GR774" s="7">
        <v>0</v>
      </c>
      <c r="GS774" s="7">
        <v>0</v>
      </c>
      <c r="GT774" s="7">
        <v>0</v>
      </c>
      <c r="GU774" s="7">
        <v>0</v>
      </c>
      <c r="GV774" s="7">
        <v>0</v>
      </c>
      <c r="GW774" s="7">
        <v>0</v>
      </c>
      <c r="GX774" s="7">
        <v>0</v>
      </c>
      <c r="GY774" s="7">
        <v>0</v>
      </c>
      <c r="GZ774" s="7">
        <v>0</v>
      </c>
      <c r="HA774" s="7">
        <v>0</v>
      </c>
      <c r="HB774" s="7">
        <v>0</v>
      </c>
      <c r="HC774" s="7">
        <v>0</v>
      </c>
      <c r="HD774" s="7">
        <v>0</v>
      </c>
      <c r="HE774" s="7">
        <v>0</v>
      </c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860</v>
      </c>
      <c r="H775" s="29">
        <v>32852</v>
      </c>
      <c r="I775" s="28" t="s">
        <v>876</v>
      </c>
      <c r="J775" s="18">
        <v>0</v>
      </c>
      <c r="K775" s="19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>
        <v>0</v>
      </c>
      <c r="FY775" s="6">
        <v>0</v>
      </c>
      <c r="FZ775" s="7">
        <v>0</v>
      </c>
      <c r="GA775" s="7">
        <v>0</v>
      </c>
      <c r="GB775" s="7">
        <v>0</v>
      </c>
      <c r="GC775" s="7">
        <v>0</v>
      </c>
      <c r="GD775" s="7">
        <v>0</v>
      </c>
      <c r="GE775" s="7">
        <v>0</v>
      </c>
      <c r="GF775" s="7">
        <v>0</v>
      </c>
      <c r="GG775" s="7">
        <v>0</v>
      </c>
      <c r="GH775" s="7">
        <v>0</v>
      </c>
      <c r="GI775" s="7">
        <v>0</v>
      </c>
      <c r="GJ775" s="7">
        <v>0</v>
      </c>
      <c r="GK775" s="7">
        <v>0</v>
      </c>
      <c r="GL775" s="7">
        <v>0</v>
      </c>
      <c r="GM775" s="7">
        <v>0</v>
      </c>
      <c r="GN775" s="7">
        <v>0</v>
      </c>
      <c r="GO775" s="7">
        <v>0</v>
      </c>
      <c r="GP775" s="6">
        <v>0</v>
      </c>
      <c r="GQ775" s="7">
        <v>0</v>
      </c>
      <c r="GR775" s="7">
        <v>0</v>
      </c>
      <c r="GS775" s="7">
        <v>0</v>
      </c>
      <c r="GT775" s="7">
        <v>0</v>
      </c>
      <c r="GU775" s="7">
        <v>0</v>
      </c>
      <c r="GV775" s="7">
        <v>0</v>
      </c>
      <c r="GW775" s="7">
        <v>0</v>
      </c>
      <c r="GX775" s="7">
        <v>0</v>
      </c>
      <c r="GY775" s="7">
        <v>0</v>
      </c>
      <c r="GZ775" s="7">
        <v>0</v>
      </c>
      <c r="HA775" s="7">
        <v>0</v>
      </c>
      <c r="HB775" s="7">
        <v>0</v>
      </c>
      <c r="HC775" s="7">
        <v>0</v>
      </c>
      <c r="HD775" s="7">
        <v>0</v>
      </c>
      <c r="HE775" s="7">
        <v>0</v>
      </c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857</v>
      </c>
      <c r="H776" s="29">
        <v>32851</v>
      </c>
      <c r="I776" s="28" t="s">
        <v>877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0</v>
      </c>
      <c r="FH776" s="6">
        <v>0</v>
      </c>
      <c r="FI776" s="7">
        <v>0</v>
      </c>
      <c r="FJ776" s="7">
        <v>0</v>
      </c>
      <c r="FK776" s="7">
        <v>0</v>
      </c>
      <c r="FL776" s="7">
        <v>0</v>
      </c>
      <c r="FM776" s="7">
        <v>0</v>
      </c>
      <c r="FN776" s="7">
        <v>0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>
        <v>0</v>
      </c>
      <c r="FY776" s="6">
        <v>0</v>
      </c>
      <c r="FZ776" s="7">
        <v>0</v>
      </c>
      <c r="GA776" s="7">
        <v>0</v>
      </c>
      <c r="GB776" s="7">
        <v>0</v>
      </c>
      <c r="GC776" s="7">
        <v>0</v>
      </c>
      <c r="GD776" s="7">
        <v>0</v>
      </c>
      <c r="GE776" s="7">
        <v>0</v>
      </c>
      <c r="GF776" s="7">
        <v>0</v>
      </c>
      <c r="GG776" s="7">
        <v>0</v>
      </c>
      <c r="GH776" s="7">
        <v>0</v>
      </c>
      <c r="GI776" s="7">
        <v>0</v>
      </c>
      <c r="GJ776" s="7">
        <v>0</v>
      </c>
      <c r="GK776" s="7">
        <v>0</v>
      </c>
      <c r="GL776" s="7">
        <v>0</v>
      </c>
      <c r="GM776" s="7">
        <v>0</v>
      </c>
      <c r="GN776" s="7">
        <v>0</v>
      </c>
      <c r="GO776" s="7">
        <v>0</v>
      </c>
      <c r="GP776" s="6">
        <v>0</v>
      </c>
      <c r="GQ776" s="7">
        <v>0</v>
      </c>
      <c r="GR776" s="7">
        <v>0</v>
      </c>
      <c r="GS776" s="7">
        <v>0</v>
      </c>
      <c r="GT776" s="7">
        <v>0</v>
      </c>
      <c r="GU776" s="7">
        <v>0</v>
      </c>
      <c r="GV776" s="7">
        <v>0</v>
      </c>
      <c r="GW776" s="7">
        <v>0</v>
      </c>
      <c r="GX776" s="7">
        <v>0</v>
      </c>
      <c r="GY776" s="7">
        <v>0</v>
      </c>
      <c r="GZ776" s="7">
        <v>0</v>
      </c>
      <c r="HA776" s="7">
        <v>0</v>
      </c>
      <c r="HB776" s="7">
        <v>0</v>
      </c>
      <c r="HC776" s="7">
        <v>0</v>
      </c>
      <c r="HD776" s="7">
        <v>0</v>
      </c>
      <c r="HE776" s="7">
        <v>0</v>
      </c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857</v>
      </c>
      <c r="H777" s="29">
        <v>33385</v>
      </c>
      <c r="I777" s="28" t="s">
        <v>878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0</v>
      </c>
      <c r="DM777" s="25">
        <v>0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0</v>
      </c>
      <c r="EC777" s="7">
        <v>0</v>
      </c>
      <c r="ED777" s="7">
        <v>0</v>
      </c>
      <c r="EE777" s="7">
        <v>0</v>
      </c>
      <c r="EF777" s="7">
        <v>0</v>
      </c>
      <c r="EG777" s="7">
        <v>0</v>
      </c>
      <c r="EH777" s="7">
        <v>0</v>
      </c>
      <c r="EI777" s="7">
        <v>0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0</v>
      </c>
      <c r="FI777" s="7">
        <v>0</v>
      </c>
      <c r="FJ777" s="7">
        <v>0</v>
      </c>
      <c r="FK777" s="7">
        <v>0</v>
      </c>
      <c r="FL777" s="7">
        <v>0</v>
      </c>
      <c r="FM777" s="7">
        <v>0</v>
      </c>
      <c r="FN777" s="7">
        <v>0</v>
      </c>
      <c r="FO777" s="7">
        <v>0</v>
      </c>
      <c r="FP777" s="7">
        <v>0</v>
      </c>
      <c r="FQ777" s="7">
        <v>0</v>
      </c>
      <c r="FR777" s="7">
        <v>0</v>
      </c>
      <c r="FS777" s="7">
        <v>0</v>
      </c>
      <c r="FT777" s="7">
        <v>0</v>
      </c>
      <c r="FU777" s="7">
        <v>0</v>
      </c>
      <c r="FV777" s="7">
        <v>0</v>
      </c>
      <c r="FW777" s="7">
        <v>0</v>
      </c>
      <c r="FX777" s="7">
        <v>0</v>
      </c>
      <c r="FY777" s="6">
        <v>0</v>
      </c>
      <c r="FZ777" s="7">
        <v>0</v>
      </c>
      <c r="GA777" s="7">
        <v>0</v>
      </c>
      <c r="GB777" s="7">
        <v>0</v>
      </c>
      <c r="GC777" s="7">
        <v>0</v>
      </c>
      <c r="GD777" s="7">
        <v>0</v>
      </c>
      <c r="GE777" s="7">
        <v>0</v>
      </c>
      <c r="GF777" s="7">
        <v>0</v>
      </c>
      <c r="GG777" s="7">
        <v>0</v>
      </c>
      <c r="GH777" s="7">
        <v>0</v>
      </c>
      <c r="GI777" s="7">
        <v>0</v>
      </c>
      <c r="GJ777" s="7">
        <v>0</v>
      </c>
      <c r="GK777" s="7">
        <v>0</v>
      </c>
      <c r="GL777" s="7">
        <v>0</v>
      </c>
      <c r="GM777" s="7">
        <v>0</v>
      </c>
      <c r="GN777" s="7">
        <v>0</v>
      </c>
      <c r="GO777" s="7">
        <v>0</v>
      </c>
      <c r="GP777" s="6">
        <v>0</v>
      </c>
      <c r="GQ777" s="7">
        <v>0</v>
      </c>
      <c r="GR777" s="7">
        <v>0</v>
      </c>
      <c r="GS777" s="7">
        <v>0</v>
      </c>
      <c r="GT777" s="7">
        <v>0</v>
      </c>
      <c r="GU777" s="7">
        <v>0</v>
      </c>
      <c r="GV777" s="7">
        <v>0</v>
      </c>
      <c r="GW777" s="7">
        <v>0</v>
      </c>
      <c r="GX777" s="7">
        <v>0</v>
      </c>
      <c r="GY777" s="7">
        <v>0</v>
      </c>
      <c r="GZ777" s="7">
        <v>0</v>
      </c>
      <c r="HA777" s="7">
        <v>0</v>
      </c>
      <c r="HB777" s="7">
        <v>0</v>
      </c>
      <c r="HC777" s="7">
        <v>0</v>
      </c>
      <c r="HD777" s="7">
        <v>0</v>
      </c>
      <c r="HE777" s="7">
        <v>0</v>
      </c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857</v>
      </c>
      <c r="H778" s="29">
        <v>33384</v>
      </c>
      <c r="I778" s="28" t="s">
        <v>879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0</v>
      </c>
      <c r="FH778" s="6">
        <v>0</v>
      </c>
      <c r="FI778" s="7">
        <v>0</v>
      </c>
      <c r="FJ778" s="7">
        <v>0</v>
      </c>
      <c r="FK778" s="7">
        <v>0</v>
      </c>
      <c r="FL778" s="7">
        <v>0</v>
      </c>
      <c r="FM778" s="7">
        <v>0</v>
      </c>
      <c r="FN778" s="7">
        <v>0</v>
      </c>
      <c r="FO778" s="7">
        <v>0</v>
      </c>
      <c r="FP778" s="7">
        <v>0</v>
      </c>
      <c r="FQ778" s="7">
        <v>0</v>
      </c>
      <c r="FR778" s="7">
        <v>0</v>
      </c>
      <c r="FS778" s="7">
        <v>0</v>
      </c>
      <c r="FT778" s="7">
        <v>0</v>
      </c>
      <c r="FU778" s="7">
        <v>0</v>
      </c>
      <c r="FV778" s="7">
        <v>0</v>
      </c>
      <c r="FW778" s="7">
        <v>0</v>
      </c>
      <c r="FX778" s="7">
        <v>0</v>
      </c>
      <c r="FY778" s="6">
        <v>0</v>
      </c>
      <c r="FZ778" s="7">
        <v>0</v>
      </c>
      <c r="GA778" s="7">
        <v>0</v>
      </c>
      <c r="GB778" s="7">
        <v>0</v>
      </c>
      <c r="GC778" s="7">
        <v>0</v>
      </c>
      <c r="GD778" s="7">
        <v>0</v>
      </c>
      <c r="GE778" s="7">
        <v>0</v>
      </c>
      <c r="GF778" s="7">
        <v>0</v>
      </c>
      <c r="GG778" s="7">
        <v>0</v>
      </c>
      <c r="GH778" s="7">
        <v>0</v>
      </c>
      <c r="GI778" s="7">
        <v>0</v>
      </c>
      <c r="GJ778" s="7">
        <v>0</v>
      </c>
      <c r="GK778" s="7">
        <v>0</v>
      </c>
      <c r="GL778" s="7">
        <v>0</v>
      </c>
      <c r="GM778" s="7">
        <v>0</v>
      </c>
      <c r="GN778" s="7">
        <v>0</v>
      </c>
      <c r="GO778" s="7">
        <v>0</v>
      </c>
      <c r="GP778" s="6">
        <v>0</v>
      </c>
      <c r="GQ778" s="7">
        <v>0</v>
      </c>
      <c r="GR778" s="7">
        <v>0</v>
      </c>
      <c r="GS778" s="7">
        <v>0</v>
      </c>
      <c r="GT778" s="7">
        <v>0</v>
      </c>
      <c r="GU778" s="7">
        <v>0</v>
      </c>
      <c r="GV778" s="7">
        <v>0</v>
      </c>
      <c r="GW778" s="7">
        <v>0</v>
      </c>
      <c r="GX778" s="7">
        <v>0</v>
      </c>
      <c r="GY778" s="7">
        <v>0</v>
      </c>
      <c r="GZ778" s="7">
        <v>0</v>
      </c>
      <c r="HA778" s="7">
        <v>0</v>
      </c>
      <c r="HB778" s="7">
        <v>0</v>
      </c>
      <c r="HC778" s="7">
        <v>0</v>
      </c>
      <c r="HD778" s="7">
        <v>0</v>
      </c>
      <c r="HE778" s="7">
        <v>0</v>
      </c>
    </row>
    <row r="779" spans="1:213" x14ac:dyDescent="0.3">
      <c r="A779" s="30" t="s">
        <v>242</v>
      </c>
      <c r="B779" s="30" t="s">
        <v>13</v>
      </c>
      <c r="C779" s="31">
        <v>404</v>
      </c>
      <c r="D779" s="32" t="s">
        <v>874</v>
      </c>
      <c r="E779" s="30" t="s">
        <v>242</v>
      </c>
      <c r="F779" s="30" t="s">
        <v>13</v>
      </c>
      <c r="G779" s="31" t="s">
        <v>860</v>
      </c>
      <c r="H779" s="31">
        <v>33683</v>
      </c>
      <c r="I779" s="32" t="s">
        <v>880</v>
      </c>
      <c r="J779" s="18">
        <v>0</v>
      </c>
      <c r="K779" s="19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0</v>
      </c>
      <c r="AU779" s="25">
        <v>0</v>
      </c>
      <c r="AV779" s="25">
        <v>0</v>
      </c>
      <c r="AW779" s="25">
        <v>0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0</v>
      </c>
      <c r="BK779" s="7">
        <v>0</v>
      </c>
      <c r="BL779" s="7">
        <v>0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0</v>
      </c>
      <c r="CB779" s="25">
        <v>0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0</v>
      </c>
      <c r="CS779" s="7">
        <v>0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0</v>
      </c>
      <c r="FJ779" s="7">
        <v>0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1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1" priority="1"/>
  </conditionalFormatting>
  <conditionalFormatting sqref="H779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2024-01-11T19:47:01Z</dcterms:modified>
</cp:coreProperties>
</file>